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C:\Users\202005\Desktop\"/>
    </mc:Choice>
  </mc:AlternateContent>
  <xr:revisionPtr revIDLastSave="0" documentId="13_ncr:1_{891FEC99-1741-4269-9309-4726F66AEB92}" xr6:coauthVersionLast="36" xr6:coauthVersionMax="36" xr10:uidLastSave="{00000000-0000-0000-0000-000000000000}"/>
  <bookViews>
    <workbookView xWindow="1110" yWindow="0" windowWidth="19380" windowHeight="8265" xr2:uid="{00000000-000D-0000-FFFF-FFFF00000000}"/>
  </bookViews>
  <sheets>
    <sheet name="収支計画書(総括)" sheetId="2" r:id="rId1"/>
    <sheet name="収支計画書（積算内訳）" sheetId="9" r:id="rId2"/>
    <sheet name="自主事業従業員配置表" sheetId="10" r:id="rId3"/>
    <sheet name="自主事業従業員配置表(記入例)" sheetId="11" r:id="rId4"/>
  </sheets>
  <definedNames>
    <definedName name="_xlnm.Print_Area" localSheetId="2">自主事業従業員配置表!$A$1:$J$42</definedName>
    <definedName name="_xlnm.Print_Area" localSheetId="3">'自主事業従業員配置表(記入例)'!$A$1:$J$23</definedName>
    <definedName name="_xlnm.Print_Area" localSheetId="1">'収支計画書（積算内訳）'!$A$1:$D$40</definedName>
    <definedName name="_xlnm.Print_Area" localSheetId="0">'収支計画書(総括)'!$A$1:$I$44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 r="D33" i="9"/>
  <c r="D33" i="2" l="1"/>
  <c r="E33" i="2"/>
  <c r="F33" i="2"/>
  <c r="G33" i="2"/>
  <c r="C33" i="2"/>
  <c r="H33" i="2" l="1"/>
  <c r="E34" i="2"/>
  <c r="D34" i="2"/>
  <c r="H32" i="2"/>
  <c r="H23" i="2"/>
  <c r="G9" i="2"/>
  <c r="G38" i="2" s="1"/>
  <c r="G40" i="2" s="1"/>
  <c r="F9" i="2"/>
  <c r="F38" i="2" s="1"/>
  <c r="F40" i="2" s="1"/>
  <c r="E9" i="2"/>
  <c r="E38" i="2" s="1"/>
  <c r="E40" i="2" s="1"/>
  <c r="D9" i="2"/>
  <c r="D38" i="2" s="1"/>
  <c r="D40" i="2" s="1"/>
  <c r="C9" i="2"/>
  <c r="C38" i="2" s="1"/>
  <c r="C40" i="2" s="1"/>
  <c r="H8" i="2"/>
  <c r="H7" i="2"/>
  <c r="E35" i="2" l="1"/>
  <c r="F34" i="2"/>
  <c r="F35" i="2" s="1"/>
  <c r="D35" i="2"/>
  <c r="H9" i="2"/>
  <c r="H39" i="2" s="1"/>
  <c r="C34" i="2"/>
  <c r="G34" i="2"/>
  <c r="G35" i="2" s="1"/>
  <c r="H34" i="2" l="1"/>
  <c r="C35" i="2"/>
  <c r="H35" i="2" l="1"/>
  <c r="H38" i="2" s="1"/>
  <c r="H40" i="2" s="1"/>
</calcChain>
</file>

<file path=xl/sharedStrings.xml><?xml version="1.0" encoding="utf-8"?>
<sst xmlns="http://schemas.openxmlformats.org/spreadsheetml/2006/main" count="177" uniqueCount="133">
  <si>
    <t>【収入見込】</t>
    <rPh sb="1" eb="3">
      <t>シュウニュウ</t>
    </rPh>
    <rPh sb="3" eb="5">
      <t>ミコ</t>
    </rPh>
    <phoneticPr fontId="4"/>
  </si>
  <si>
    <t>（単位：千円）</t>
    <rPh sb="1" eb="3">
      <t>タンイ</t>
    </rPh>
    <rPh sb="4" eb="6">
      <t>センエン</t>
    </rPh>
    <phoneticPr fontId="4"/>
  </si>
  <si>
    <t>区　分</t>
    <rPh sb="0" eb="1">
      <t>ク</t>
    </rPh>
    <rPh sb="2" eb="3">
      <t>ブン</t>
    </rPh>
    <phoneticPr fontId="4"/>
  </si>
  <si>
    <t>収入計画</t>
    <rPh sb="0" eb="2">
      <t>シュウニュウ</t>
    </rPh>
    <rPh sb="2" eb="4">
      <t>ケイカク</t>
    </rPh>
    <phoneticPr fontId="4"/>
  </si>
  <si>
    <t>計</t>
    <rPh sb="0" eb="1">
      <t>ケイ</t>
    </rPh>
    <phoneticPr fontId="4"/>
  </si>
  <si>
    <t>摘　要</t>
    <rPh sb="0" eb="1">
      <t>テキ</t>
    </rPh>
    <rPh sb="2" eb="3">
      <t>ヨウ</t>
    </rPh>
    <phoneticPr fontId="4"/>
  </si>
  <si>
    <t>収入合計（Ａ）</t>
    <rPh sb="0" eb="2">
      <t>シュウニュウ</t>
    </rPh>
    <rPh sb="2" eb="4">
      <t>ゴウケイ</t>
    </rPh>
    <phoneticPr fontId="4"/>
  </si>
  <si>
    <t>【支出見積】</t>
    <rPh sb="1" eb="3">
      <t>シシュツ</t>
    </rPh>
    <rPh sb="3" eb="5">
      <t>ミツ</t>
    </rPh>
    <phoneticPr fontId="4"/>
  </si>
  <si>
    <t>支出計画</t>
    <rPh sb="0" eb="2">
      <t>シシュツ</t>
    </rPh>
    <rPh sb="2" eb="4">
      <t>ケイカク</t>
    </rPh>
    <phoneticPr fontId="4"/>
  </si>
  <si>
    <t>備　考</t>
    <rPh sb="0" eb="1">
      <t>ソナエ</t>
    </rPh>
    <rPh sb="2" eb="3">
      <t>コウ</t>
    </rPh>
    <phoneticPr fontId="4"/>
  </si>
  <si>
    <t>小　　計</t>
    <rPh sb="0" eb="1">
      <t>チイ</t>
    </rPh>
    <rPh sb="3" eb="4">
      <t>ケイ</t>
    </rPh>
    <phoneticPr fontId="4"/>
  </si>
  <si>
    <t>合　　計（Ｂ）</t>
    <rPh sb="0" eb="1">
      <t>ゴウ</t>
    </rPh>
    <rPh sb="3" eb="4">
      <t>ケイ</t>
    </rPh>
    <phoneticPr fontId="4"/>
  </si>
  <si>
    <t>【収支明細】</t>
    <rPh sb="1" eb="3">
      <t>シュウシ</t>
    </rPh>
    <rPh sb="3" eb="5">
      <t>メイサイ</t>
    </rPh>
    <phoneticPr fontId="4"/>
  </si>
  <si>
    <t>正規</t>
    <rPh sb="0" eb="2">
      <t>セイキ</t>
    </rPh>
    <phoneticPr fontId="4"/>
  </si>
  <si>
    <t>※欄が不足する場合は、同様の様式で別紙を作成ください。</t>
    <rPh sb="1" eb="2">
      <t>ラン</t>
    </rPh>
    <rPh sb="3" eb="5">
      <t>フソク</t>
    </rPh>
    <rPh sb="7" eb="9">
      <t>バアイ</t>
    </rPh>
    <rPh sb="11" eb="13">
      <t>ドウヨウ</t>
    </rPh>
    <rPh sb="14" eb="16">
      <t>ヨウシキ</t>
    </rPh>
    <rPh sb="17" eb="19">
      <t>ベッシ</t>
    </rPh>
    <rPh sb="20" eb="22">
      <t>サクセイ</t>
    </rPh>
    <phoneticPr fontId="4"/>
  </si>
  <si>
    <t>（令和　年度分）</t>
    <rPh sb="1" eb="3">
      <t>レイワ</t>
    </rPh>
    <rPh sb="4" eb="7">
      <t>ネンドブン</t>
    </rPh>
    <phoneticPr fontId="1"/>
  </si>
  <si>
    <t>（１）収入</t>
    <rPh sb="3" eb="5">
      <t>シュウニュウ</t>
    </rPh>
    <phoneticPr fontId="1"/>
  </si>
  <si>
    <t>項目</t>
    <rPh sb="0" eb="2">
      <t>コウモク</t>
    </rPh>
    <phoneticPr fontId="1"/>
  </si>
  <si>
    <t>積算内訳</t>
    <rPh sb="0" eb="2">
      <t>セキサン</t>
    </rPh>
    <rPh sb="2" eb="4">
      <t>ウチワケ</t>
    </rPh>
    <phoneticPr fontId="1"/>
  </si>
  <si>
    <t>金額(千円)</t>
    <rPh sb="0" eb="2">
      <t>キンガク</t>
    </rPh>
    <rPh sb="3" eb="5">
      <t>センエン</t>
    </rPh>
    <phoneticPr fontId="1"/>
  </si>
  <si>
    <t>収入合計</t>
    <rPh sb="0" eb="2">
      <t>シュウニュウ</t>
    </rPh>
    <rPh sb="2" eb="4">
      <t>ゴウケイ</t>
    </rPh>
    <phoneticPr fontId="1"/>
  </si>
  <si>
    <t>（２）支出</t>
    <rPh sb="3" eb="5">
      <t>シシュツ</t>
    </rPh>
    <phoneticPr fontId="1"/>
  </si>
  <si>
    <t>人件費</t>
    <rPh sb="0" eb="3">
      <t>ジンケンヒ</t>
    </rPh>
    <phoneticPr fontId="1"/>
  </si>
  <si>
    <t>支出合計</t>
    <rPh sb="0" eb="2">
      <t>シシュツ</t>
    </rPh>
    <rPh sb="2" eb="4">
      <t>ゴウケイ</t>
    </rPh>
    <phoneticPr fontId="1"/>
  </si>
  <si>
    <t>※必要に応じて、項目の追加、削除等を行ってください。</t>
    <rPh sb="1" eb="3">
      <t>ヒツヨウ</t>
    </rPh>
    <rPh sb="4" eb="5">
      <t>オウ</t>
    </rPh>
    <rPh sb="8" eb="10">
      <t>コウモク</t>
    </rPh>
    <rPh sb="11" eb="13">
      <t>ツイカ</t>
    </rPh>
    <rPh sb="14" eb="16">
      <t>サクジョ</t>
    </rPh>
    <rPh sb="16" eb="17">
      <t>トウ</t>
    </rPh>
    <rPh sb="18" eb="19">
      <t>オコナ</t>
    </rPh>
    <phoneticPr fontId="1"/>
  </si>
  <si>
    <t>謝金</t>
  </si>
  <si>
    <t>消耗品費</t>
  </si>
  <si>
    <t>消耗品費</t>
    <phoneticPr fontId="1"/>
  </si>
  <si>
    <t>通信運搬費</t>
  </si>
  <si>
    <t>通信運搬費</t>
    <phoneticPr fontId="1"/>
  </si>
  <si>
    <t>光熱水費</t>
  </si>
  <si>
    <t>光熱水費</t>
    <phoneticPr fontId="1"/>
  </si>
  <si>
    <t>燃料費</t>
  </si>
  <si>
    <t>燃料費</t>
    <phoneticPr fontId="1"/>
  </si>
  <si>
    <t>広報費</t>
  </si>
  <si>
    <t>広報費</t>
    <phoneticPr fontId="1"/>
  </si>
  <si>
    <t>印刷製本費</t>
  </si>
  <si>
    <t>印刷製本費</t>
    <phoneticPr fontId="1"/>
  </si>
  <si>
    <t>保険料</t>
  </si>
  <si>
    <t>保険料</t>
    <phoneticPr fontId="1"/>
  </si>
  <si>
    <t>再委託料</t>
  </si>
  <si>
    <t>再委託料</t>
    <phoneticPr fontId="1"/>
  </si>
  <si>
    <t>使用料・賃借料</t>
  </si>
  <si>
    <t>使用料・賃借料</t>
    <phoneticPr fontId="1"/>
  </si>
  <si>
    <t>備品購入費</t>
  </si>
  <si>
    <t>備品購入費</t>
    <phoneticPr fontId="1"/>
  </si>
  <si>
    <t>会議費</t>
  </si>
  <si>
    <t>会議費</t>
    <phoneticPr fontId="1"/>
  </si>
  <si>
    <t>謝金</t>
    <phoneticPr fontId="1"/>
  </si>
  <si>
    <t>公租公課</t>
  </si>
  <si>
    <t>公租公課</t>
    <phoneticPr fontId="1"/>
  </si>
  <si>
    <t>一般管理費</t>
  </si>
  <si>
    <t>消費税及び地方消費税</t>
    <rPh sb="0" eb="3">
      <t>ショウヒゼイ</t>
    </rPh>
    <rPh sb="3" eb="4">
      <t>オヨ</t>
    </rPh>
    <rPh sb="5" eb="7">
      <t>チホウ</t>
    </rPh>
    <rPh sb="7" eb="10">
      <t>ショウヒゼイ</t>
    </rPh>
    <phoneticPr fontId="4"/>
  </si>
  <si>
    <t>その他諸経費</t>
    <rPh sb="2" eb="3">
      <t>ホカ</t>
    </rPh>
    <rPh sb="3" eb="6">
      <t>ショケイヒ</t>
    </rPh>
    <phoneticPr fontId="1"/>
  </si>
  <si>
    <t>支出合計（Ｂ）</t>
    <rPh sb="2" eb="4">
      <t>ゴウケイ</t>
    </rPh>
    <phoneticPr fontId="4"/>
  </si>
  <si>
    <t>収入合計（Ａ）</t>
    <phoneticPr fontId="1"/>
  </si>
  <si>
    <t>その他収入</t>
    <phoneticPr fontId="1"/>
  </si>
  <si>
    <t>補助員</t>
    <rPh sb="0" eb="3">
      <t>ホジョイン</t>
    </rPh>
    <phoneticPr fontId="4"/>
  </si>
  <si>
    <t>補助員人件費</t>
    <phoneticPr fontId="1"/>
  </si>
  <si>
    <t>収支差引（Ｂ）－（Ａ）</t>
    <rPh sb="0" eb="2">
      <t>シュウシ</t>
    </rPh>
    <rPh sb="2" eb="4">
      <t>サシヒキ</t>
    </rPh>
    <phoneticPr fontId="4"/>
  </si>
  <si>
    <t>自主事業について、指定期間内における各年度の収支計画を記載してください。</t>
    <phoneticPr fontId="4"/>
  </si>
  <si>
    <t>複数の自主事業を行う場合は、事業ごとに収支計画書を作成してください。</t>
    <rPh sb="0" eb="2">
      <t>フクスウ</t>
    </rPh>
    <rPh sb="3" eb="5">
      <t>ジシュ</t>
    </rPh>
    <rPh sb="5" eb="7">
      <t>ジギョウ</t>
    </rPh>
    <rPh sb="8" eb="9">
      <t>オコナ</t>
    </rPh>
    <rPh sb="10" eb="12">
      <t>バアイ</t>
    </rPh>
    <rPh sb="14" eb="16">
      <t>ジギョウ</t>
    </rPh>
    <rPh sb="19" eb="21">
      <t>シュウシ</t>
    </rPh>
    <rPh sb="21" eb="23">
      <t>ケイカク</t>
    </rPh>
    <rPh sb="23" eb="24">
      <t>ショ</t>
    </rPh>
    <rPh sb="25" eb="27">
      <t>サクセイ</t>
    </rPh>
    <phoneticPr fontId="4"/>
  </si>
  <si>
    <t>自主事業収益を指定管理業務に充当する場合は、支出項目において「指定管理業務への充当」に計上し、併せて指定管理業務の収支計画書の収入項目に計上してください。</t>
    <rPh sb="0" eb="2">
      <t>ジシュ</t>
    </rPh>
    <rPh sb="2" eb="4">
      <t>ジギョウ</t>
    </rPh>
    <rPh sb="4" eb="6">
      <t>シュウエキ</t>
    </rPh>
    <rPh sb="7" eb="9">
      <t>シテイ</t>
    </rPh>
    <rPh sb="9" eb="11">
      <t>カンリ</t>
    </rPh>
    <rPh sb="11" eb="13">
      <t>ギョウム</t>
    </rPh>
    <rPh sb="14" eb="16">
      <t>ジュウトウ</t>
    </rPh>
    <rPh sb="18" eb="20">
      <t>バアイ</t>
    </rPh>
    <rPh sb="22" eb="24">
      <t>シシュツ</t>
    </rPh>
    <rPh sb="24" eb="26">
      <t>コウモク</t>
    </rPh>
    <rPh sb="31" eb="33">
      <t>シテイ</t>
    </rPh>
    <rPh sb="33" eb="35">
      <t>カンリ</t>
    </rPh>
    <rPh sb="35" eb="37">
      <t>ギョウム</t>
    </rPh>
    <rPh sb="39" eb="41">
      <t>ジュウトウ</t>
    </rPh>
    <rPh sb="43" eb="45">
      <t>ケイジョウ</t>
    </rPh>
    <rPh sb="47" eb="48">
      <t>アワ</t>
    </rPh>
    <rPh sb="50" eb="52">
      <t>シテイ</t>
    </rPh>
    <rPh sb="52" eb="54">
      <t>カンリ</t>
    </rPh>
    <rPh sb="54" eb="56">
      <t>ギョウム</t>
    </rPh>
    <rPh sb="57" eb="59">
      <t>シュウシ</t>
    </rPh>
    <rPh sb="59" eb="61">
      <t>ケイカク</t>
    </rPh>
    <rPh sb="61" eb="62">
      <t>ショ</t>
    </rPh>
    <rPh sb="63" eb="65">
      <t>シュウニュウ</t>
    </rPh>
    <rPh sb="65" eb="67">
      <t>コウモク</t>
    </rPh>
    <rPh sb="68" eb="70">
      <t>ケイジョウ</t>
    </rPh>
    <phoneticPr fontId="4"/>
  </si>
  <si>
    <t>備考</t>
    <rPh sb="0" eb="2">
      <t>ビコウ</t>
    </rPh>
    <phoneticPr fontId="1"/>
  </si>
  <si>
    <t>自主事業収支計画書（積算内訳）</t>
    <rPh sb="0" eb="2">
      <t>ジシュ</t>
    </rPh>
    <rPh sb="2" eb="4">
      <t>ジギョウ</t>
    </rPh>
    <rPh sb="4" eb="6">
      <t>シュウシ</t>
    </rPh>
    <rPh sb="6" eb="9">
      <t>ケイカクショ</t>
    </rPh>
    <rPh sb="10" eb="12">
      <t>セキサン</t>
    </rPh>
    <rPh sb="12" eb="14">
      <t>ウチワケ</t>
    </rPh>
    <phoneticPr fontId="1"/>
  </si>
  <si>
    <t>別紙「自主事業従業員配置予定表」のとおり</t>
    <rPh sb="0" eb="2">
      <t>ベッシ</t>
    </rPh>
    <rPh sb="3" eb="7">
      <t>ジシュジギョウ</t>
    </rPh>
    <phoneticPr fontId="1"/>
  </si>
  <si>
    <t>別紙「自主事業従業員配置予定表」のとおり</t>
    <phoneticPr fontId="1"/>
  </si>
  <si>
    <t>人件費・・・自主事業に従事する正規従業員の給与、報酬、賃金、手当、社会保険料、福利厚生費等</t>
    <rPh sb="15" eb="17">
      <t>セイキ</t>
    </rPh>
    <phoneticPr fontId="1"/>
  </si>
  <si>
    <t>指定管理業務への充当</t>
    <phoneticPr fontId="1"/>
  </si>
  <si>
    <t>指定管理業務への充当</t>
    <phoneticPr fontId="1"/>
  </si>
  <si>
    <t>自動販売機売上</t>
    <rPh sb="0" eb="5">
      <t>ジドウハンバイキ</t>
    </rPh>
    <rPh sb="5" eb="7">
      <t>ウリアゲ</t>
    </rPh>
    <phoneticPr fontId="1"/>
  </si>
  <si>
    <t>自動販売機電気料</t>
    <rPh sb="0" eb="5">
      <t>ジドウハンバイキ</t>
    </rPh>
    <rPh sb="5" eb="7">
      <t>デンキ</t>
    </rPh>
    <rPh sb="7" eb="8">
      <t>リョウ</t>
    </rPh>
    <phoneticPr fontId="1"/>
  </si>
  <si>
    <t>行政財産目的外使用料</t>
    <rPh sb="0" eb="2">
      <t>ギョウセイ</t>
    </rPh>
    <rPh sb="2" eb="4">
      <t>ザイサン</t>
    </rPh>
    <rPh sb="4" eb="6">
      <t>モクテキ</t>
    </rPh>
    <rPh sb="6" eb="7">
      <t>ガイ</t>
    </rPh>
    <rPh sb="7" eb="9">
      <t>シヨウ</t>
    </rPh>
    <rPh sb="9" eb="10">
      <t>リョウ</t>
    </rPh>
    <phoneticPr fontId="1"/>
  </si>
  <si>
    <t>自動販売機電気料・・・自主事業として自動販売機を設置する場合、設置に係る電気料を市へ納付する必要があります。</t>
    <rPh sb="0" eb="2">
      <t>ジドウ</t>
    </rPh>
    <rPh sb="2" eb="5">
      <t>ハンバイキ</t>
    </rPh>
    <rPh sb="5" eb="7">
      <t>デンキ</t>
    </rPh>
    <rPh sb="7" eb="8">
      <t>リョウ</t>
    </rPh>
    <rPh sb="18" eb="20">
      <t>ジドウ</t>
    </rPh>
    <rPh sb="20" eb="23">
      <t>ハンバイキ</t>
    </rPh>
    <rPh sb="24" eb="26">
      <t>セッチ</t>
    </rPh>
    <rPh sb="28" eb="30">
      <t>バアイ</t>
    </rPh>
    <rPh sb="31" eb="33">
      <t>セッチ</t>
    </rPh>
    <rPh sb="34" eb="35">
      <t>カカ</t>
    </rPh>
    <rPh sb="36" eb="38">
      <t>デンキ</t>
    </rPh>
    <rPh sb="38" eb="39">
      <t>リョウ</t>
    </rPh>
    <rPh sb="40" eb="41">
      <t>シ</t>
    </rPh>
    <rPh sb="42" eb="44">
      <t>ノウフ</t>
    </rPh>
    <rPh sb="46" eb="48">
      <t>ヒツヨウ</t>
    </rPh>
    <phoneticPr fontId="1"/>
  </si>
  <si>
    <t>行政財産目的外使用料・・・自主事業として自動販売機を設置する場合、行政財産目的外使用料を市へ納付する必要があります。</t>
    <rPh sb="0" eb="2">
      <t>ギョウセイ</t>
    </rPh>
    <rPh sb="2" eb="4">
      <t>ザイサン</t>
    </rPh>
    <rPh sb="4" eb="6">
      <t>モクテキ</t>
    </rPh>
    <rPh sb="6" eb="7">
      <t>ガイ</t>
    </rPh>
    <rPh sb="7" eb="9">
      <t>シヨウ</t>
    </rPh>
    <rPh sb="9" eb="10">
      <t>リョウ</t>
    </rPh>
    <rPh sb="20" eb="22">
      <t>ジドウ</t>
    </rPh>
    <rPh sb="22" eb="25">
      <t>ハンバイキ</t>
    </rPh>
    <rPh sb="26" eb="28">
      <t>セッチ</t>
    </rPh>
    <rPh sb="30" eb="32">
      <t>バアイ</t>
    </rPh>
    <rPh sb="33" eb="35">
      <t>ギョウセイ</t>
    </rPh>
    <rPh sb="35" eb="37">
      <t>ザイサン</t>
    </rPh>
    <rPh sb="37" eb="39">
      <t>モクテキ</t>
    </rPh>
    <rPh sb="39" eb="40">
      <t>ガイ</t>
    </rPh>
    <rPh sb="40" eb="42">
      <t>シヨウ</t>
    </rPh>
    <rPh sb="42" eb="43">
      <t>リョウ</t>
    </rPh>
    <rPh sb="44" eb="45">
      <t>シ</t>
    </rPh>
    <rPh sb="46" eb="48">
      <t>ノウフ</t>
    </rPh>
    <rPh sb="50" eb="52">
      <t>ヒツヨウ</t>
    </rPh>
    <phoneticPr fontId="1"/>
  </si>
  <si>
    <t>補助員人件費・・・自主事業に従事する補助従業員（アルバイト等）の賃金、社会保険料等</t>
    <rPh sb="20" eb="22">
      <t>ジュウギョウ</t>
    </rPh>
    <phoneticPr fontId="1"/>
  </si>
  <si>
    <t>様式第７号</t>
    <rPh sb="0" eb="2">
      <t>ヨウシキ</t>
    </rPh>
    <rPh sb="2" eb="3">
      <t>ダイ</t>
    </rPh>
    <rPh sb="4" eb="5">
      <t>ゴウ</t>
    </rPh>
    <phoneticPr fontId="1"/>
  </si>
  <si>
    <t>１．役職</t>
    <rPh sb="2" eb="3">
      <t>ヤク</t>
    </rPh>
    <phoneticPr fontId="4"/>
  </si>
  <si>
    <t>ふりがな</t>
    <phoneticPr fontId="1"/>
  </si>
  <si>
    <t>３．生年月日</t>
    <rPh sb="2" eb="4">
      <t>セイネン</t>
    </rPh>
    <rPh sb="4" eb="6">
      <t>ガッピ</t>
    </rPh>
    <phoneticPr fontId="4"/>
  </si>
  <si>
    <t>４．住所</t>
    <rPh sb="2" eb="4">
      <t>ジュウショ</t>
    </rPh>
    <phoneticPr fontId="4"/>
  </si>
  <si>
    <t>５．担当業務内容</t>
    <rPh sb="2" eb="4">
      <t>タントウ</t>
    </rPh>
    <rPh sb="4" eb="6">
      <t>ギョウム</t>
    </rPh>
    <rPh sb="6" eb="8">
      <t>ナイヨウ</t>
    </rPh>
    <phoneticPr fontId="4"/>
  </si>
  <si>
    <t>６．従業員</t>
    <rPh sb="2" eb="5">
      <t>ジュウギョウイン</t>
    </rPh>
    <phoneticPr fontId="4"/>
  </si>
  <si>
    <t>７．人件費積算
（千円）</t>
    <rPh sb="2" eb="5">
      <t>ジンケンヒ</t>
    </rPh>
    <rPh sb="5" eb="7">
      <t>セキサン</t>
    </rPh>
    <rPh sb="9" eb="11">
      <t>センエン</t>
    </rPh>
    <phoneticPr fontId="4"/>
  </si>
  <si>
    <t>８．人件費
（千円）</t>
    <rPh sb="2" eb="5">
      <t>ジンケンヒ</t>
    </rPh>
    <rPh sb="7" eb="9">
      <t>センエン</t>
    </rPh>
    <phoneticPr fontId="4"/>
  </si>
  <si>
    <t>９．備考</t>
    <rPh sb="2" eb="4">
      <t>ビコウ</t>
    </rPh>
    <phoneticPr fontId="4"/>
  </si>
  <si>
    <t>２．氏　　名</t>
    <phoneticPr fontId="1"/>
  </si>
  <si>
    <t>２．氏名欄には、配置する従業員が未定の場合、Ａ、Ｂ、Ｃ等の略称で記載してください。</t>
    <rPh sb="2" eb="4">
      <t>シメイ</t>
    </rPh>
    <rPh sb="4" eb="5">
      <t>ラン</t>
    </rPh>
    <rPh sb="8" eb="10">
      <t>ハイチ</t>
    </rPh>
    <rPh sb="12" eb="15">
      <t>ジュウギョウイン</t>
    </rPh>
    <rPh sb="16" eb="18">
      <t>ミテイ</t>
    </rPh>
    <rPh sb="19" eb="21">
      <t>バアイ</t>
    </rPh>
    <rPh sb="27" eb="28">
      <t>ナド</t>
    </rPh>
    <rPh sb="29" eb="31">
      <t>リャクショウ</t>
    </rPh>
    <rPh sb="32" eb="34">
      <t>キサイ</t>
    </rPh>
    <phoneticPr fontId="1"/>
  </si>
  <si>
    <t>３．生年月日欄には、配置する従業員が未定の場合、空欄としてください。</t>
    <rPh sb="2" eb="4">
      <t>セイネン</t>
    </rPh>
    <rPh sb="4" eb="6">
      <t>ガッピ</t>
    </rPh>
    <rPh sb="6" eb="7">
      <t>ラン</t>
    </rPh>
    <rPh sb="10" eb="12">
      <t>ハイチ</t>
    </rPh>
    <rPh sb="14" eb="17">
      <t>ジュウギョウイン</t>
    </rPh>
    <rPh sb="18" eb="20">
      <t>ミテイ</t>
    </rPh>
    <rPh sb="21" eb="23">
      <t>バアイ</t>
    </rPh>
    <rPh sb="24" eb="26">
      <t>クウラン</t>
    </rPh>
    <phoneticPr fontId="1"/>
  </si>
  <si>
    <t>４．住所欄には、住民票記載の住所を記載してください。</t>
    <rPh sb="2" eb="4">
      <t>ジュウショ</t>
    </rPh>
    <rPh sb="4" eb="5">
      <t>ラン</t>
    </rPh>
    <rPh sb="8" eb="10">
      <t>ジュウミン</t>
    </rPh>
    <rPh sb="10" eb="11">
      <t>ヒョウ</t>
    </rPh>
    <rPh sb="11" eb="13">
      <t>キサイ</t>
    </rPh>
    <rPh sb="14" eb="16">
      <t>ジュウショ</t>
    </rPh>
    <rPh sb="17" eb="19">
      <t>キサイ</t>
    </rPh>
    <phoneticPr fontId="1"/>
  </si>
  <si>
    <t>６．従業員欄には、該当する欄に"○"を記入してください。</t>
    <rPh sb="2" eb="5">
      <t>ジュウギョウイン</t>
    </rPh>
    <rPh sb="5" eb="6">
      <t>ラン</t>
    </rPh>
    <rPh sb="9" eb="11">
      <t>ガイトウ</t>
    </rPh>
    <rPh sb="13" eb="14">
      <t>ラン</t>
    </rPh>
    <rPh sb="19" eb="21">
      <t>キニュウ</t>
    </rPh>
    <phoneticPr fontId="4"/>
  </si>
  <si>
    <t>正規雇用とは、週40時間程度勤務し、貴団体が指定管理期間の複数年に雇用する従業員とします。補助員は非常勤で、臨時に契約する職員とします。</t>
    <rPh sb="0" eb="2">
      <t>セイキ</t>
    </rPh>
    <rPh sb="2" eb="4">
      <t>コヨウ</t>
    </rPh>
    <rPh sb="7" eb="8">
      <t>シュウ</t>
    </rPh>
    <rPh sb="10" eb="12">
      <t>ジカン</t>
    </rPh>
    <rPh sb="12" eb="14">
      <t>テイド</t>
    </rPh>
    <rPh sb="14" eb="16">
      <t>キンム</t>
    </rPh>
    <rPh sb="18" eb="19">
      <t>キ</t>
    </rPh>
    <rPh sb="19" eb="21">
      <t>ダンタイ</t>
    </rPh>
    <rPh sb="22" eb="24">
      <t>シテイ</t>
    </rPh>
    <rPh sb="24" eb="26">
      <t>カンリ</t>
    </rPh>
    <rPh sb="26" eb="28">
      <t>キカン</t>
    </rPh>
    <rPh sb="29" eb="31">
      <t>フクスウ</t>
    </rPh>
    <rPh sb="31" eb="32">
      <t>ネン</t>
    </rPh>
    <rPh sb="33" eb="35">
      <t>コヨウ</t>
    </rPh>
    <rPh sb="37" eb="39">
      <t>ジュウギョウ</t>
    </rPh>
    <rPh sb="39" eb="40">
      <t>イン</t>
    </rPh>
    <rPh sb="45" eb="47">
      <t>ホジョ</t>
    </rPh>
    <rPh sb="47" eb="48">
      <t>イン</t>
    </rPh>
    <rPh sb="49" eb="52">
      <t>ヒジョウキン</t>
    </rPh>
    <rPh sb="54" eb="56">
      <t>リンジ</t>
    </rPh>
    <rPh sb="57" eb="59">
      <t>ケイヤク</t>
    </rPh>
    <rPh sb="61" eb="62">
      <t>ショク</t>
    </rPh>
    <rPh sb="62" eb="63">
      <t>イン</t>
    </rPh>
    <phoneticPr fontId="4"/>
  </si>
  <si>
    <t>９．備考欄には、従業員が保有する資格や経験年数、貴団体の本社等に本施設の管理に関わる人員がいる場合その旨を記入してください。</t>
    <rPh sb="8" eb="11">
      <t>ジュウギョウイン</t>
    </rPh>
    <rPh sb="12" eb="14">
      <t>ホユウ</t>
    </rPh>
    <rPh sb="16" eb="18">
      <t>シカク</t>
    </rPh>
    <rPh sb="19" eb="21">
      <t>ケイケン</t>
    </rPh>
    <rPh sb="21" eb="23">
      <t>ネンスウ</t>
    </rPh>
    <rPh sb="24" eb="25">
      <t>キ</t>
    </rPh>
    <rPh sb="25" eb="27">
      <t>ダンタイ</t>
    </rPh>
    <rPh sb="28" eb="30">
      <t>ホンシャ</t>
    </rPh>
    <rPh sb="30" eb="31">
      <t>トウ</t>
    </rPh>
    <rPh sb="32" eb="33">
      <t>ホン</t>
    </rPh>
    <rPh sb="33" eb="35">
      <t>シセツ</t>
    </rPh>
    <rPh sb="36" eb="38">
      <t>カンリ</t>
    </rPh>
    <rPh sb="39" eb="40">
      <t>カカ</t>
    </rPh>
    <rPh sb="42" eb="44">
      <t>ジンイン</t>
    </rPh>
    <rPh sb="47" eb="49">
      <t>バアイ</t>
    </rPh>
    <rPh sb="51" eb="52">
      <t>ムネ</t>
    </rPh>
    <rPh sb="53" eb="55">
      <t>キニュウ</t>
    </rPh>
    <phoneticPr fontId="4"/>
  </si>
  <si>
    <t>ふりがな</t>
    <phoneticPr fontId="1"/>
  </si>
  <si>
    <t>２．氏　　名</t>
    <phoneticPr fontId="1"/>
  </si>
  <si>
    <t>経理主任</t>
    <rPh sb="0" eb="2">
      <t>ケイリ</t>
    </rPh>
    <rPh sb="2" eb="4">
      <t>シュニン</t>
    </rPh>
    <phoneticPr fontId="1"/>
  </si>
  <si>
    <t>おやべし　たろう</t>
    <phoneticPr fontId="1"/>
  </si>
  <si>
    <t>昭和45年4月1日</t>
    <rPh sb="0" eb="2">
      <t>ショウワ</t>
    </rPh>
    <rPh sb="4" eb="5">
      <t>ネン</t>
    </rPh>
    <rPh sb="6" eb="7">
      <t>ガツ</t>
    </rPh>
    <rPh sb="8" eb="9">
      <t>ニチ</t>
    </rPh>
    <phoneticPr fontId="1"/>
  </si>
  <si>
    <t>富山県小矢部市本町1番地の１</t>
    <rPh sb="0" eb="3">
      <t>トヤマケン</t>
    </rPh>
    <rPh sb="3" eb="7">
      <t>オヤベシ</t>
    </rPh>
    <rPh sb="7" eb="9">
      <t>ホンマチ</t>
    </rPh>
    <rPh sb="10" eb="11">
      <t>バン</t>
    </rPh>
    <rPh sb="11" eb="12">
      <t>チ</t>
    </rPh>
    <phoneticPr fontId="1"/>
  </si>
  <si>
    <t>〇</t>
    <phoneticPr fontId="1"/>
  </si>
  <si>
    <t>本社にて出納事務を担当</t>
    <rPh sb="0" eb="2">
      <t>ホンシャ</t>
    </rPh>
    <rPh sb="4" eb="6">
      <t>スイトウ</t>
    </rPh>
    <rPh sb="6" eb="8">
      <t>ジム</t>
    </rPh>
    <rPh sb="9" eb="11">
      <t>タントウ</t>
    </rPh>
    <phoneticPr fontId="1"/>
  </si>
  <si>
    <t>小矢部市　太郎</t>
    <rPh sb="3" eb="4">
      <t>シ</t>
    </rPh>
    <rPh sb="5" eb="7">
      <t>タロウ</t>
    </rPh>
    <phoneticPr fontId="1"/>
  </si>
  <si>
    <t>館長</t>
    <rPh sb="0" eb="2">
      <t>カンチョウ</t>
    </rPh>
    <phoneticPr fontId="1"/>
  </si>
  <si>
    <t>おやべし　じろう</t>
    <phoneticPr fontId="1"/>
  </si>
  <si>
    <t>昭和55年4月1日</t>
    <rPh sb="0" eb="2">
      <t>ショウワ</t>
    </rPh>
    <rPh sb="4" eb="5">
      <t>ネン</t>
    </rPh>
    <rPh sb="6" eb="7">
      <t>ガツ</t>
    </rPh>
    <rPh sb="8" eb="9">
      <t>ニチ</t>
    </rPh>
    <phoneticPr fontId="1"/>
  </si>
  <si>
    <t>富山県小矢部市本町1番1号</t>
    <rPh sb="0" eb="3">
      <t>トヤマケン</t>
    </rPh>
    <rPh sb="3" eb="7">
      <t>オヤベシ</t>
    </rPh>
    <rPh sb="7" eb="9">
      <t>ホンマチ</t>
    </rPh>
    <rPh sb="10" eb="11">
      <t>バン</t>
    </rPh>
    <rPh sb="12" eb="13">
      <t>ゴウ</t>
    </rPh>
    <phoneticPr fontId="1"/>
  </si>
  <si>
    <t>小矢部市　次郎</t>
    <rPh sb="3" eb="4">
      <t>シ</t>
    </rPh>
    <rPh sb="5" eb="7">
      <t>ジロウ</t>
    </rPh>
    <phoneticPr fontId="1"/>
  </si>
  <si>
    <t>※この表は、自主事業に従事する者（従業員）を記載し、指定管理期間の各年度ごと作成してください。</t>
    <rPh sb="3" eb="4">
      <t>ヒョウ</t>
    </rPh>
    <rPh sb="6" eb="8">
      <t>ジシュ</t>
    </rPh>
    <rPh sb="8" eb="10">
      <t>ジギョウ</t>
    </rPh>
    <rPh sb="26" eb="28">
      <t>シテイ</t>
    </rPh>
    <rPh sb="28" eb="30">
      <t>カンリ</t>
    </rPh>
    <rPh sb="30" eb="32">
      <t>キカン</t>
    </rPh>
    <rPh sb="33" eb="36">
      <t>カクネンド</t>
    </rPh>
    <rPh sb="38" eb="40">
      <t>サクセイ</t>
    </rPh>
    <phoneticPr fontId="4"/>
  </si>
  <si>
    <t>８．人件費欄は、その合計額を収支計画表の額と一致させてください。（自主事業に係るもののみ）</t>
    <rPh sb="2" eb="5">
      <t>ジンケンヒ</t>
    </rPh>
    <rPh sb="5" eb="6">
      <t>ラン</t>
    </rPh>
    <rPh sb="10" eb="12">
      <t>ゴウケイ</t>
    </rPh>
    <rPh sb="12" eb="13">
      <t>ガク</t>
    </rPh>
    <rPh sb="14" eb="18">
      <t>シュウシケイカク</t>
    </rPh>
    <rPh sb="18" eb="19">
      <t>オモテ</t>
    </rPh>
    <rPh sb="20" eb="21">
      <t>ガク</t>
    </rPh>
    <rPh sb="22" eb="24">
      <t>イッチ</t>
    </rPh>
    <rPh sb="33" eb="35">
      <t>ジシュ</t>
    </rPh>
    <rPh sb="35" eb="37">
      <t>ジギョウ</t>
    </rPh>
    <phoneticPr fontId="4"/>
  </si>
  <si>
    <t>７．人件費積算欄は、指定管理期間の各年度の人件費積算内訳（法定福利費等を含む一切のもの）を記載してください。（自主事業に係るもののみ）</t>
    <rPh sb="2" eb="5">
      <t>ジンケンヒ</t>
    </rPh>
    <rPh sb="5" eb="7">
      <t>セキサン</t>
    </rPh>
    <rPh sb="7" eb="8">
      <t>ラン</t>
    </rPh>
    <rPh sb="10" eb="12">
      <t>シテイ</t>
    </rPh>
    <rPh sb="12" eb="14">
      <t>カンリ</t>
    </rPh>
    <rPh sb="14" eb="16">
      <t>キカン</t>
    </rPh>
    <rPh sb="17" eb="18">
      <t>カク</t>
    </rPh>
    <rPh sb="18" eb="20">
      <t>ネンド</t>
    </rPh>
    <rPh sb="21" eb="23">
      <t>ジンケン</t>
    </rPh>
    <rPh sb="23" eb="24">
      <t>ヒ</t>
    </rPh>
    <rPh sb="24" eb="26">
      <t>セキサン</t>
    </rPh>
    <rPh sb="26" eb="28">
      <t>ウチワケ</t>
    </rPh>
    <rPh sb="29" eb="31">
      <t>ホウテイ</t>
    </rPh>
    <rPh sb="31" eb="33">
      <t>フクリ</t>
    </rPh>
    <rPh sb="33" eb="35">
      <t>ヒナド</t>
    </rPh>
    <rPh sb="36" eb="37">
      <t>フク</t>
    </rPh>
    <rPh sb="38" eb="40">
      <t>イッサイ</t>
    </rPh>
    <rPh sb="45" eb="47">
      <t>キサイ</t>
    </rPh>
    <rPh sb="60" eb="61">
      <t>カカ</t>
    </rPh>
    <phoneticPr fontId="4"/>
  </si>
  <si>
    <t>令和〇〇年度自主事業従業員配置予定表</t>
    <rPh sb="0" eb="1">
      <t>レイ</t>
    </rPh>
    <rPh sb="1" eb="2">
      <t>ワ</t>
    </rPh>
    <rPh sb="4" eb="6">
      <t>ネンド</t>
    </rPh>
    <rPh sb="6" eb="8">
      <t>ジシュ</t>
    </rPh>
    <rPh sb="8" eb="10">
      <t>ジギョウ</t>
    </rPh>
    <rPh sb="10" eb="13">
      <t>ジュウギョウイン</t>
    </rPh>
    <rPh sb="13" eb="15">
      <t>ハイチ</t>
    </rPh>
    <rPh sb="15" eb="17">
      <t>ヨテイ</t>
    </rPh>
    <rPh sb="17" eb="18">
      <t>ヒョウ</t>
    </rPh>
    <phoneticPr fontId="4"/>
  </si>
  <si>
    <t>自主事業の出納等会計事務</t>
    <rPh sb="0" eb="2">
      <t>ジシュ</t>
    </rPh>
    <rPh sb="2" eb="4">
      <t>ジギョウ</t>
    </rPh>
    <rPh sb="5" eb="7">
      <t>スイトウ</t>
    </rPh>
    <rPh sb="7" eb="8">
      <t>ナド</t>
    </rPh>
    <rPh sb="8" eb="10">
      <t>カイケイ</t>
    </rPh>
    <rPh sb="10" eb="12">
      <t>ジム</t>
    </rPh>
    <phoneticPr fontId="1"/>
  </si>
  <si>
    <t>イベント総括責任者</t>
    <rPh sb="4" eb="6">
      <t>ソウカツ</t>
    </rPh>
    <rPh sb="6" eb="9">
      <t>セキニンシャ</t>
    </rPh>
    <phoneticPr fontId="1"/>
  </si>
  <si>
    <t>@400×12月×0.5（自主事業従事割合）＝2,400
（給与、社会保険料、交通費を含む）</t>
    <rPh sb="13" eb="15">
      <t>ジシュ</t>
    </rPh>
    <rPh sb="15" eb="17">
      <t>ジギョウ</t>
    </rPh>
    <phoneticPr fontId="1"/>
  </si>
  <si>
    <t>@500×12月×0.2（指定管理業務従事割合）
＝1,200
（給与、社会保険料、交通費を含む）</t>
    <rPh sb="13" eb="15">
      <t>シテイ</t>
    </rPh>
    <rPh sb="15" eb="17">
      <t>カンリ</t>
    </rPh>
    <rPh sb="17" eb="19">
      <t>ギョウム</t>
    </rPh>
    <rPh sb="19" eb="21">
      <t>ジュウジ</t>
    </rPh>
    <rPh sb="21" eb="23">
      <t>ワリアイ</t>
    </rPh>
    <phoneticPr fontId="1"/>
  </si>
  <si>
    <t>スタッフ</t>
    <phoneticPr fontId="1"/>
  </si>
  <si>
    <t>おやべし　はなこ</t>
    <phoneticPr fontId="1"/>
  </si>
  <si>
    <t>小矢部市　花子</t>
    <rPh sb="3" eb="4">
      <t>シ</t>
    </rPh>
    <rPh sb="5" eb="7">
      <t>ハナコ</t>
    </rPh>
    <phoneticPr fontId="1"/>
  </si>
  <si>
    <t>富山県小矢部市本町1番地</t>
    <rPh sb="0" eb="3">
      <t>トヤマケン</t>
    </rPh>
    <rPh sb="3" eb="7">
      <t>オヤベシ</t>
    </rPh>
    <rPh sb="7" eb="9">
      <t>ホンマチ</t>
    </rPh>
    <rPh sb="10" eb="11">
      <t>バン</t>
    </rPh>
    <rPh sb="11" eb="12">
      <t>チ</t>
    </rPh>
    <phoneticPr fontId="1"/>
  </si>
  <si>
    <t>イベントスタッフ</t>
    <phoneticPr fontId="1"/>
  </si>
  <si>
    <t>@1×８ｈ×3日＝24</t>
    <rPh sb="7" eb="8">
      <t>ヒ</t>
    </rPh>
    <phoneticPr fontId="1"/>
  </si>
  <si>
    <t>平成10年年4月1日</t>
    <rPh sb="0" eb="2">
      <t>ヘイセイ</t>
    </rPh>
    <rPh sb="4" eb="5">
      <t>ネン</t>
    </rPh>
    <rPh sb="5" eb="6">
      <t>ネン</t>
    </rPh>
    <rPh sb="7" eb="8">
      <t>ガツ</t>
    </rPh>
    <rPh sb="9" eb="10">
      <t>ニチ</t>
    </rPh>
    <phoneticPr fontId="1"/>
  </si>
  <si>
    <t>５．担当業務内容欄には、自主事業の業務内容を記載してください。</t>
    <rPh sb="2" eb="4">
      <t>タントウ</t>
    </rPh>
    <rPh sb="4" eb="6">
      <t>ギョウム</t>
    </rPh>
    <rPh sb="6" eb="8">
      <t>ナイヨウ</t>
    </rPh>
    <rPh sb="8" eb="9">
      <t>ラン</t>
    </rPh>
    <rPh sb="12" eb="14">
      <t>ジシュ</t>
    </rPh>
    <rPh sb="14" eb="16">
      <t>ジギョウ</t>
    </rPh>
    <rPh sb="17" eb="19">
      <t>ギョウム</t>
    </rPh>
    <rPh sb="19" eb="21">
      <t>ナイヨウ</t>
    </rPh>
    <rPh sb="22" eb="24">
      <t>キサイ</t>
    </rPh>
    <phoneticPr fontId="1"/>
  </si>
  <si>
    <t>１．役職欄には、「指定管理業務に従事する者（従業員）」の役職（経理主任、館長、スタッフ等）を記載してください。</t>
    <rPh sb="2" eb="4">
      <t>ヤクショク</t>
    </rPh>
    <rPh sb="4" eb="5">
      <t>ラン</t>
    </rPh>
    <rPh sb="9" eb="11">
      <t>シテイ</t>
    </rPh>
    <rPh sb="11" eb="13">
      <t>カンリ</t>
    </rPh>
    <rPh sb="13" eb="15">
      <t>ギョウム</t>
    </rPh>
    <rPh sb="16" eb="18">
      <t>ジュウジ</t>
    </rPh>
    <rPh sb="20" eb="21">
      <t>モノ</t>
    </rPh>
    <rPh sb="22" eb="25">
      <t>ジュウギョウイン</t>
    </rPh>
    <rPh sb="28" eb="30">
      <t>ヤクショク</t>
    </rPh>
    <rPh sb="31" eb="33">
      <t>ケイリ</t>
    </rPh>
    <rPh sb="33" eb="35">
      <t>シュニン</t>
    </rPh>
    <rPh sb="36" eb="38">
      <t>カンチョウ</t>
    </rPh>
    <rPh sb="43" eb="44">
      <t>ナド</t>
    </rPh>
    <rPh sb="46" eb="48">
      <t>キサイ</t>
    </rPh>
    <phoneticPr fontId="4"/>
  </si>
  <si>
    <t>様式第７号</t>
    <phoneticPr fontId="1"/>
  </si>
  <si>
    <t>令和
６年度</t>
    <rPh sb="0" eb="1">
      <t>レイ</t>
    </rPh>
    <rPh sb="1" eb="2">
      <t>ワ</t>
    </rPh>
    <rPh sb="4" eb="6">
      <t>ネンド</t>
    </rPh>
    <phoneticPr fontId="4"/>
  </si>
  <si>
    <t>令和
７年度</t>
    <rPh sb="0" eb="1">
      <t>レイ</t>
    </rPh>
    <rPh sb="1" eb="2">
      <t>ワ</t>
    </rPh>
    <rPh sb="4" eb="6">
      <t>ネンド</t>
    </rPh>
    <phoneticPr fontId="4"/>
  </si>
  <si>
    <t>令和
８年度</t>
    <rPh sb="0" eb="1">
      <t>レイ</t>
    </rPh>
    <rPh sb="1" eb="2">
      <t>ワ</t>
    </rPh>
    <rPh sb="4" eb="6">
      <t>ネンド</t>
    </rPh>
    <phoneticPr fontId="4"/>
  </si>
  <si>
    <t>令和
９年度</t>
    <rPh sb="0" eb="1">
      <t>レイ</t>
    </rPh>
    <rPh sb="1" eb="2">
      <t>ワ</t>
    </rPh>
    <rPh sb="4" eb="6">
      <t>ネンド</t>
    </rPh>
    <phoneticPr fontId="4"/>
  </si>
  <si>
    <t>令和
10年度</t>
    <rPh sb="0" eb="1">
      <t>レイ</t>
    </rPh>
    <rPh sb="1" eb="2">
      <t>ワ</t>
    </rPh>
    <rPh sb="5" eb="7">
      <t>ネンド</t>
    </rPh>
    <phoneticPr fontId="4"/>
  </si>
  <si>
    <t>項目・・・自主事業を部門別に管理する等、管理業務を細分化する必要がある場合、必要な部門等を追加してください。</t>
    <phoneticPr fontId="1"/>
  </si>
  <si>
    <t>その他収入</t>
  </si>
  <si>
    <t>○○施設　自主事業に関する収支計画書（総括表）</t>
    <rPh sb="2" eb="4">
      <t>シセツ</t>
    </rPh>
    <rPh sb="5" eb="7">
      <t>ジシュ</t>
    </rPh>
    <rPh sb="7" eb="9">
      <t>ジギョウ</t>
    </rPh>
    <rPh sb="10" eb="11">
      <t>カン</t>
    </rPh>
    <rPh sb="13" eb="15">
      <t>シュウシ</t>
    </rPh>
    <rPh sb="15" eb="17">
      <t>ケイカク</t>
    </rPh>
    <rPh sb="17" eb="18">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</si>
</sst>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ＭＳ Ｐゴシック"/>
      <family val="2"/>
      <charset val="128"/>
    </font>
    <font>
      <sz val="6"/>
      <name val="ＭＳ Ｐゴシック"/>
      <family val="2"/>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color rgb="FFFF0000"/>
      <name val="ＭＳ Ｐゴシック"/>
      <family val="3"/>
      <charset val="128"/>
    </font>
    <font>
      <sz val="14"/>
      <name val="ＭＳ ゴシック"/>
      <family val="3"/>
      <charset val="128"/>
    </font>
    <font>
      <sz val="10"/>
      <color theme="1"/>
      <name val="ＭＳ Ｐゴシック"/>
      <family val="2"/>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lignment vertical="center"/>
    </xf>
  </cellStyleXfs>
  <cellXfs count="190">
    <xf numFmtId="0" fontId="0" fillId="0" borderId="0" xfId="0">
      <alignment vertical="center"/>
    </xf>
    <xf numFmtId="0" fontId="2" fillId="0" borderId="0" xfId="1">
      <alignment vertical="center"/>
    </xf>
    <xf numFmtId="0" fontId="2" fillId="0" borderId="0" xfId="1" applyAlignment="1">
      <alignment horizontal="center" vertical="center"/>
    </xf>
    <xf numFmtId="176" fontId="2" fillId="0" borderId="20" xfId="1" applyNumberFormat="1" applyBorder="1">
      <alignment vertical="center"/>
    </xf>
    <xf numFmtId="176" fontId="2" fillId="0" borderId="21" xfId="1" applyNumberFormat="1" applyBorder="1">
      <alignment vertical="center"/>
    </xf>
    <xf numFmtId="176" fontId="2" fillId="0" borderId="22" xfId="1" applyNumberFormat="1" applyBorder="1">
      <alignment vertical="center"/>
    </xf>
    <xf numFmtId="176" fontId="2" fillId="0" borderId="23" xfId="1" applyNumberFormat="1" applyBorder="1">
      <alignment vertical="center"/>
    </xf>
    <xf numFmtId="0" fontId="6" fillId="0" borderId="24" xfId="1" applyFont="1" applyBorder="1" applyAlignment="1">
      <alignment vertical="center" wrapText="1"/>
    </xf>
    <xf numFmtId="176" fontId="2" fillId="0" borderId="25" xfId="1" applyNumberFormat="1" applyBorder="1">
      <alignment vertical="center"/>
    </xf>
    <xf numFmtId="176" fontId="2" fillId="0" borderId="3" xfId="1" applyNumberFormat="1" applyBorder="1">
      <alignment vertical="center"/>
    </xf>
    <xf numFmtId="176" fontId="2" fillId="0" borderId="26" xfId="1" applyNumberFormat="1" applyBorder="1">
      <alignment vertical="center"/>
    </xf>
    <xf numFmtId="176" fontId="2" fillId="0" borderId="0" xfId="1" applyNumberFormat="1" applyBorder="1">
      <alignment vertical="center"/>
    </xf>
    <xf numFmtId="0" fontId="2" fillId="0" borderId="27" xfId="1" applyBorder="1">
      <alignment vertical="center"/>
    </xf>
    <xf numFmtId="176" fontId="2" fillId="0" borderId="30" xfId="1" applyNumberFormat="1" applyBorder="1">
      <alignment vertical="center"/>
    </xf>
    <xf numFmtId="176" fontId="2" fillId="0" borderId="31" xfId="1" applyNumberFormat="1" applyBorder="1">
      <alignment vertical="center"/>
    </xf>
    <xf numFmtId="176" fontId="2" fillId="0" borderId="32" xfId="1" applyNumberFormat="1" applyBorder="1">
      <alignment vertical="center"/>
    </xf>
    <xf numFmtId="176" fontId="2" fillId="0" borderId="33" xfId="1" applyNumberFormat="1" applyBorder="1">
      <alignment vertical="center"/>
    </xf>
    <xf numFmtId="0" fontId="2" fillId="0" borderId="33" xfId="1" applyBorder="1">
      <alignment vertical="center"/>
    </xf>
    <xf numFmtId="177" fontId="2" fillId="0" borderId="37" xfId="1" applyNumberFormat="1" applyBorder="1">
      <alignment vertical="center"/>
    </xf>
    <xf numFmtId="177" fontId="2" fillId="0" borderId="38" xfId="1" applyNumberFormat="1" applyBorder="1">
      <alignment vertical="center"/>
    </xf>
    <xf numFmtId="177" fontId="2" fillId="0" borderId="39" xfId="1" applyNumberFormat="1" applyBorder="1">
      <alignment vertical="center"/>
    </xf>
    <xf numFmtId="177" fontId="2" fillId="0" borderId="42" xfId="1" applyNumberFormat="1" applyBorder="1">
      <alignment vertical="center"/>
    </xf>
    <xf numFmtId="0" fontId="6" fillId="0" borderId="42" xfId="1" applyFont="1" applyBorder="1" applyAlignment="1">
      <alignment vertical="center" wrapText="1"/>
    </xf>
    <xf numFmtId="177" fontId="2" fillId="0" borderId="36" xfId="1" applyNumberFormat="1" applyFill="1" applyBorder="1">
      <alignment vertical="center"/>
    </xf>
    <xf numFmtId="177" fontId="2" fillId="0" borderId="44" xfId="1" applyNumberFormat="1" applyFill="1" applyBorder="1">
      <alignment vertical="center"/>
    </xf>
    <xf numFmtId="177" fontId="2" fillId="0" borderId="0" xfId="1" applyNumberFormat="1" applyFill="1" applyBorder="1">
      <alignment vertical="center"/>
    </xf>
    <xf numFmtId="177" fontId="2" fillId="0" borderId="45" xfId="1" applyNumberFormat="1" applyFill="1" applyBorder="1">
      <alignment vertical="center"/>
    </xf>
    <xf numFmtId="0" fontId="6" fillId="0" borderId="45" xfId="1" applyFont="1" applyFill="1" applyBorder="1" applyAlignment="1">
      <alignment vertical="center" wrapText="1"/>
    </xf>
    <xf numFmtId="177" fontId="2" fillId="0" borderId="48" xfId="1" applyNumberFormat="1" applyBorder="1">
      <alignment vertical="center"/>
    </xf>
    <xf numFmtId="177" fontId="2" fillId="0" borderId="49" xfId="1" applyNumberFormat="1" applyBorder="1">
      <alignment vertical="center"/>
    </xf>
    <xf numFmtId="177" fontId="2" fillId="0" borderId="50" xfId="1" applyNumberFormat="1" applyBorder="1">
      <alignment vertical="center"/>
    </xf>
    <xf numFmtId="177" fontId="2" fillId="0" borderId="51" xfId="1" applyNumberFormat="1" applyBorder="1">
      <alignment vertical="center"/>
    </xf>
    <xf numFmtId="0" fontId="2" fillId="0" borderId="51" xfId="1" applyBorder="1">
      <alignment vertical="center"/>
    </xf>
    <xf numFmtId="177" fontId="2" fillId="0" borderId="54" xfId="1" applyNumberFormat="1" applyBorder="1">
      <alignment vertical="center"/>
    </xf>
    <xf numFmtId="177" fontId="2" fillId="0" borderId="30" xfId="1" applyNumberFormat="1" applyBorder="1">
      <alignment vertical="center"/>
    </xf>
    <xf numFmtId="177" fontId="2" fillId="0" borderId="31" xfId="1" applyNumberFormat="1" applyBorder="1">
      <alignment vertical="center"/>
    </xf>
    <xf numFmtId="177" fontId="2" fillId="0" borderId="55" xfId="1" applyNumberFormat="1" applyBorder="1">
      <alignment vertical="center"/>
    </xf>
    <xf numFmtId="177" fontId="2" fillId="0" borderId="33" xfId="1" applyNumberFormat="1" applyBorder="1">
      <alignment vertical="center"/>
    </xf>
    <xf numFmtId="0" fontId="2" fillId="0" borderId="0" xfId="1" applyBorder="1" applyAlignment="1">
      <alignment horizontal="center" vertical="center"/>
    </xf>
    <xf numFmtId="0" fontId="2" fillId="0" borderId="0" xfId="1" applyBorder="1">
      <alignment vertical="center"/>
    </xf>
    <xf numFmtId="176" fontId="2" fillId="0" borderId="40" xfId="1" applyNumberFormat="1" applyBorder="1">
      <alignment vertical="center"/>
    </xf>
    <xf numFmtId="176" fontId="2" fillId="0" borderId="5" xfId="1" applyNumberFormat="1" applyBorder="1">
      <alignment vertical="center"/>
    </xf>
    <xf numFmtId="176" fontId="2" fillId="0" borderId="57" xfId="1" applyNumberFormat="1" applyBorder="1">
      <alignment vertical="center"/>
    </xf>
    <xf numFmtId="0" fontId="2" fillId="0" borderId="42" xfId="1" applyBorder="1">
      <alignment vertical="center"/>
    </xf>
    <xf numFmtId="176" fontId="2" fillId="0" borderId="34" xfId="1" applyNumberFormat="1" applyBorder="1">
      <alignment vertical="center"/>
    </xf>
    <xf numFmtId="176" fontId="2" fillId="0" borderId="60" xfId="1" applyNumberFormat="1" applyBorder="1">
      <alignment vertical="center"/>
    </xf>
    <xf numFmtId="176" fontId="2" fillId="0" borderId="35" xfId="1" applyNumberFormat="1" applyBorder="1">
      <alignment vertical="center"/>
    </xf>
    <xf numFmtId="0" fontId="2" fillId="0" borderId="61" xfId="1" applyBorder="1">
      <alignment vertical="center"/>
    </xf>
    <xf numFmtId="0" fontId="2" fillId="0" borderId="0" xfId="1" applyFont="1">
      <alignment vertical="center"/>
    </xf>
    <xf numFmtId="0" fontId="2" fillId="0" borderId="38" xfId="1" applyBorder="1" applyAlignment="1">
      <alignment horizontal="center" vertical="center"/>
    </xf>
    <xf numFmtId="0" fontId="2" fillId="0" borderId="0" xfId="1" applyBorder="1" applyAlignment="1">
      <alignment vertical="center"/>
    </xf>
    <xf numFmtId="0" fontId="5" fillId="0" borderId="63" xfId="1" applyFont="1" applyBorder="1" applyAlignment="1">
      <alignment vertical="center"/>
    </xf>
    <xf numFmtId="0" fontId="5" fillId="0" borderId="41" xfId="1"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pplyAlignment="1">
      <alignment vertical="center" wrapText="1"/>
    </xf>
    <xf numFmtId="0" fontId="2" fillId="0" borderId="37" xfId="1" applyBorder="1" applyAlignment="1">
      <alignment horizontal="center" vertical="center"/>
    </xf>
    <xf numFmtId="0" fontId="2" fillId="0" borderId="39" xfId="1" applyBorder="1" applyAlignment="1">
      <alignment horizontal="center" vertical="center"/>
    </xf>
    <xf numFmtId="0" fontId="2" fillId="0" borderId="7" xfId="1" applyBorder="1" applyAlignment="1">
      <alignment horizontal="center" vertical="center"/>
    </xf>
    <xf numFmtId="0" fontId="2" fillId="0" borderId="62" xfId="1" applyBorder="1" applyAlignment="1">
      <alignment horizontal="center" vertical="center"/>
    </xf>
    <xf numFmtId="0" fontId="0" fillId="0" borderId="41" xfId="0" applyBorder="1" applyAlignment="1">
      <alignment vertical="center"/>
    </xf>
    <xf numFmtId="0" fontId="2" fillId="0" borderId="40" xfId="1" applyBorder="1" applyAlignment="1">
      <alignment horizontal="right" vertical="center"/>
    </xf>
    <xf numFmtId="176" fontId="2" fillId="0" borderId="28" xfId="1" applyNumberFormat="1" applyBorder="1">
      <alignment vertical="center"/>
    </xf>
    <xf numFmtId="0" fontId="5" fillId="0" borderId="67" xfId="1" applyFont="1" applyBorder="1" applyAlignment="1">
      <alignment vertical="center"/>
    </xf>
    <xf numFmtId="0" fontId="5" fillId="0" borderId="66" xfId="1" applyFont="1" applyBorder="1" applyAlignment="1">
      <alignment vertical="center"/>
    </xf>
    <xf numFmtId="0" fontId="5" fillId="0" borderId="23" xfId="1" applyFont="1" applyBorder="1" applyAlignment="1">
      <alignment vertical="center"/>
    </xf>
    <xf numFmtId="0" fontId="5" fillId="0" borderId="68" xfId="1" applyFont="1" applyBorder="1" applyAlignment="1">
      <alignment vertical="center"/>
    </xf>
    <xf numFmtId="0" fontId="9" fillId="0" borderId="65" xfId="0" applyFont="1" applyBorder="1" applyAlignment="1">
      <alignment horizontal="left" vertical="center" indent="1"/>
    </xf>
    <xf numFmtId="0" fontId="9" fillId="0" borderId="69" xfId="0" applyFont="1" applyBorder="1" applyAlignment="1">
      <alignment horizontal="left" vertical="center" indent="1"/>
    </xf>
    <xf numFmtId="0" fontId="8" fillId="0" borderId="2" xfId="0" applyFont="1" applyBorder="1">
      <alignment vertical="center"/>
    </xf>
    <xf numFmtId="0" fontId="9" fillId="0" borderId="71" xfId="0" applyFont="1" applyBorder="1" applyAlignment="1">
      <alignment horizontal="left" vertical="center" indent="1"/>
    </xf>
    <xf numFmtId="0" fontId="2" fillId="0" borderId="14" xfId="1" applyBorder="1" applyAlignment="1">
      <alignment horizontal="center" vertical="center" wrapText="1"/>
    </xf>
    <xf numFmtId="0" fontId="2" fillId="0" borderId="16" xfId="1" applyBorder="1" applyAlignment="1">
      <alignment horizontal="center" vertical="center" wrapText="1"/>
    </xf>
    <xf numFmtId="0" fontId="2" fillId="0" borderId="17" xfId="1" applyBorder="1" applyAlignment="1">
      <alignment horizontal="center" vertical="center" wrapText="1"/>
    </xf>
    <xf numFmtId="0" fontId="2" fillId="0" borderId="72" xfId="1" applyBorder="1" applyAlignment="1">
      <alignment horizontal="center" vertical="center"/>
    </xf>
    <xf numFmtId="0" fontId="5" fillId="0" borderId="73" xfId="1" applyFont="1" applyFill="1" applyBorder="1" applyAlignment="1">
      <alignment horizontal="left" vertical="center" wrapText="1"/>
    </xf>
    <xf numFmtId="177" fontId="2" fillId="0" borderId="40" xfId="1" applyNumberFormat="1" applyBorder="1">
      <alignment vertical="center"/>
    </xf>
    <xf numFmtId="177" fontId="2" fillId="0" borderId="5" xfId="1" applyNumberFormat="1" applyBorder="1">
      <alignment vertical="center"/>
    </xf>
    <xf numFmtId="177" fontId="2" fillId="0" borderId="57" xfId="1" applyNumberFormat="1" applyBorder="1">
      <alignment vertical="center"/>
    </xf>
    <xf numFmtId="0" fontId="2" fillId="0" borderId="43" xfId="1" applyBorder="1" applyAlignment="1">
      <alignment horizontal="right" vertical="center"/>
    </xf>
    <xf numFmtId="0" fontId="2" fillId="0" borderId="0" xfId="1" applyFont="1" applyAlignment="1">
      <alignment vertical="center" wrapText="1"/>
    </xf>
    <xf numFmtId="0" fontId="9" fillId="0" borderId="35" xfId="0" applyFont="1" applyBorder="1">
      <alignment vertical="center"/>
    </xf>
    <xf numFmtId="0" fontId="8" fillId="0" borderId="0" xfId="0" applyFont="1" applyBorder="1" applyAlignment="1">
      <alignment vertical="center"/>
    </xf>
    <xf numFmtId="0" fontId="2" fillId="0" borderId="64" xfId="1" applyBorder="1" applyAlignment="1">
      <alignment horizontal="center" vertical="center"/>
    </xf>
    <xf numFmtId="0" fontId="2" fillId="0" borderId="72" xfId="1" applyBorder="1" applyAlignment="1">
      <alignment horizontal="left" vertical="center" indent="2"/>
    </xf>
    <xf numFmtId="0" fontId="2" fillId="0" borderId="44" xfId="1" applyBorder="1" applyAlignment="1">
      <alignment horizontal="center" vertical="center"/>
    </xf>
    <xf numFmtId="0" fontId="2" fillId="0" borderId="3" xfId="1" applyBorder="1" applyAlignment="1">
      <alignment horizontal="center" vertical="center"/>
    </xf>
    <xf numFmtId="0" fontId="2" fillId="0" borderId="3" xfId="1" applyBorder="1" applyAlignment="1">
      <alignment horizontal="center" vertical="center"/>
    </xf>
    <xf numFmtId="0" fontId="2" fillId="0" borderId="21" xfId="1" applyBorder="1" applyAlignment="1">
      <alignment horizontal="center" vertical="center"/>
    </xf>
    <xf numFmtId="0" fontId="2" fillId="0" borderId="21" xfId="1" applyBorder="1" applyAlignment="1">
      <alignment horizontal="center" vertical="center"/>
    </xf>
    <xf numFmtId="0" fontId="2" fillId="0" borderId="0" xfId="1" applyFont="1" applyAlignment="1">
      <alignment horizontal="left" vertical="center" wrapText="1"/>
    </xf>
    <xf numFmtId="0" fontId="2" fillId="0" borderId="35" xfId="1" applyBorder="1" applyAlignment="1">
      <alignment horizontal="left" vertical="center"/>
    </xf>
    <xf numFmtId="0" fontId="2" fillId="0" borderId="28" xfId="1" applyBorder="1" applyAlignment="1">
      <alignment horizontal="center" vertical="center"/>
    </xf>
    <xf numFmtId="0" fontId="2" fillId="0" borderId="29"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8" xfId="1" applyBorder="1" applyAlignment="1">
      <alignment horizontal="center" vertical="center"/>
    </xf>
    <xf numFmtId="0" fontId="2" fillId="0" borderId="13" xfId="1" applyBorder="1" applyAlignment="1">
      <alignment horizontal="center" vertical="center"/>
    </xf>
    <xf numFmtId="0" fontId="2" fillId="0" borderId="19" xfId="1" applyBorder="1" applyAlignment="1">
      <alignment horizontal="center"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52" xfId="1" applyBorder="1" applyAlignment="1">
      <alignment horizontal="center" vertical="center"/>
    </xf>
    <xf numFmtId="0" fontId="2" fillId="0" borderId="53" xfId="1" applyBorder="1" applyAlignment="1">
      <alignment horizontal="center" vertical="center"/>
    </xf>
    <xf numFmtId="0" fontId="2" fillId="0" borderId="0" xfId="1" applyFont="1" applyAlignment="1">
      <alignment horizontal="left" vertical="center"/>
    </xf>
    <xf numFmtId="0" fontId="2" fillId="0" borderId="0" xfId="1" applyAlignment="1">
      <alignment vertical="center"/>
    </xf>
    <xf numFmtId="0" fontId="2" fillId="0" borderId="4" xfId="1" applyBorder="1" applyAlignment="1">
      <alignment horizontal="center" vertical="center"/>
    </xf>
    <xf numFmtId="0" fontId="2" fillId="0" borderId="56" xfId="1" applyBorder="1" applyAlignment="1">
      <alignment horizontal="center" vertical="center"/>
    </xf>
    <xf numFmtId="0" fontId="2" fillId="0" borderId="58" xfId="1" applyBorder="1" applyAlignment="1">
      <alignment horizontal="center" vertical="center"/>
    </xf>
    <xf numFmtId="0" fontId="2" fillId="0" borderId="59" xfId="1" applyBorder="1" applyAlignment="1">
      <alignment horizontal="center" vertical="center"/>
    </xf>
    <xf numFmtId="0" fontId="2" fillId="0" borderId="0" xfId="1" applyFont="1" applyBorder="1" applyAlignment="1">
      <alignment horizontal="left" vertical="center" wrapText="1"/>
    </xf>
    <xf numFmtId="0" fontId="3" fillId="0" borderId="0" xfId="1" applyFont="1" applyAlignment="1">
      <alignment horizontal="left" vertical="center"/>
    </xf>
    <xf numFmtId="0" fontId="2" fillId="0" borderId="7" xfId="1" applyBorder="1" applyAlignment="1">
      <alignment vertical="center"/>
    </xf>
    <xf numFmtId="0" fontId="2" fillId="0" borderId="0" xfId="1" applyAlignment="1">
      <alignment horizontal="right" vertical="center"/>
    </xf>
    <xf numFmtId="0" fontId="3" fillId="0" borderId="0" xfId="1" applyFont="1" applyAlignment="1">
      <alignment horizontal="center" vertical="center"/>
    </xf>
    <xf numFmtId="0" fontId="8" fillId="0" borderId="0" xfId="0" applyFont="1" applyAlignment="1">
      <alignment horizontal="left" vertical="center"/>
    </xf>
    <xf numFmtId="0" fontId="8" fillId="0" borderId="23" xfId="0" applyFont="1" applyBorder="1" applyAlignment="1">
      <alignment horizontal="left" vertical="center"/>
    </xf>
    <xf numFmtId="0" fontId="9" fillId="0" borderId="40" xfId="0" applyFont="1" applyBorder="1" applyAlignment="1">
      <alignment horizontal="center" vertical="center"/>
    </xf>
    <xf numFmtId="0" fontId="9" fillId="0" borderId="7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9" fillId="0" borderId="35" xfId="0" applyFont="1" applyBorder="1" applyAlignment="1">
      <alignment horizontal="left" vertical="center"/>
    </xf>
    <xf numFmtId="0" fontId="8" fillId="0" borderId="0" xfId="0" applyFont="1" applyBorder="1" applyAlignment="1">
      <alignment horizontal="left" vertical="center" wrapText="1"/>
    </xf>
    <xf numFmtId="0" fontId="9" fillId="2" borderId="2" xfId="0" applyFont="1" applyFill="1" applyBorder="1" applyAlignment="1">
      <alignment horizontal="center" vertical="center"/>
    </xf>
    <xf numFmtId="0" fontId="9" fillId="2" borderId="65" xfId="0" applyFont="1" applyFill="1" applyBorder="1" applyAlignment="1">
      <alignment horizontal="center" vertical="center"/>
    </xf>
    <xf numFmtId="0" fontId="5" fillId="0" borderId="0" xfId="1" applyFont="1" applyAlignment="1">
      <alignment horizontal="left" vertical="center"/>
    </xf>
    <xf numFmtId="0" fontId="0" fillId="0" borderId="0" xfId="0" applyAlignment="1">
      <alignment horizontal="left" vertical="center"/>
    </xf>
    <xf numFmtId="0" fontId="5" fillId="0" borderId="0" xfId="1" applyFont="1" applyAlignment="1">
      <alignment vertical="center"/>
    </xf>
    <xf numFmtId="0" fontId="0" fillId="0" borderId="0" xfId="0" applyAlignment="1">
      <alignment vertical="center"/>
    </xf>
    <xf numFmtId="0" fontId="5" fillId="0" borderId="0" xfId="1" applyFont="1" applyBorder="1" applyAlignment="1">
      <alignment horizontal="left" vertical="center"/>
    </xf>
    <xf numFmtId="0" fontId="5" fillId="0" borderId="0" xfId="1" applyFont="1" applyBorder="1" applyAlignment="1">
      <alignment horizontal="left" vertical="center" indent="1"/>
    </xf>
    <xf numFmtId="0" fontId="0" fillId="0" borderId="0" xfId="0" applyAlignment="1">
      <alignment horizontal="left" vertical="center" indent="1"/>
    </xf>
    <xf numFmtId="0" fontId="2" fillId="0" borderId="35" xfId="1" applyBorder="1" applyAlignment="1">
      <alignment vertical="center"/>
    </xf>
    <xf numFmtId="0" fontId="5" fillId="0" borderId="0" xfId="1" applyFont="1" applyAlignment="1">
      <alignment vertical="center" wrapText="1"/>
    </xf>
    <xf numFmtId="0" fontId="5" fillId="0" borderId="0" xfId="1" applyFont="1" applyBorder="1" applyAlignment="1">
      <alignment horizontal="left" vertical="center" wrapText="1"/>
    </xf>
    <xf numFmtId="0" fontId="2" fillId="0" borderId="25" xfId="1" applyBorder="1" applyAlignment="1">
      <alignment horizontal="center" vertical="center"/>
    </xf>
    <xf numFmtId="0" fontId="2" fillId="0" borderId="37" xfId="1" applyBorder="1" applyAlignment="1">
      <alignment horizontal="center" vertical="center"/>
    </xf>
    <xf numFmtId="49" fontId="2" fillId="0" borderId="3" xfId="1" applyNumberFormat="1" applyBorder="1" applyAlignment="1">
      <alignment horizontal="center" vertical="center"/>
    </xf>
    <xf numFmtId="49" fontId="2" fillId="0" borderId="38" xfId="1" applyNumberFormat="1" applyBorder="1" applyAlignment="1">
      <alignment horizontal="center" vertical="center"/>
    </xf>
    <xf numFmtId="0" fontId="2" fillId="0" borderId="3" xfId="1" applyBorder="1" applyAlignment="1">
      <alignment horizontal="left" vertical="center" wrapText="1"/>
    </xf>
    <xf numFmtId="0" fontId="2" fillId="0" borderId="38" xfId="1" applyBorder="1" applyAlignment="1">
      <alignment horizontal="left" vertical="center" wrapText="1"/>
    </xf>
    <xf numFmtId="0" fontId="2" fillId="0" borderId="3" xfId="1" applyBorder="1" applyAlignment="1">
      <alignment horizontal="center" vertical="center"/>
    </xf>
    <xf numFmtId="0" fontId="2" fillId="0" borderId="38" xfId="1" applyBorder="1" applyAlignment="1">
      <alignment horizontal="center" vertical="center"/>
    </xf>
    <xf numFmtId="176" fontId="2" fillId="0" borderId="3" xfId="1" applyNumberFormat="1" applyBorder="1" applyAlignment="1">
      <alignment horizontal="right" vertical="center"/>
    </xf>
    <xf numFmtId="176" fontId="2" fillId="0" borderId="38" xfId="1" applyNumberFormat="1" applyBorder="1" applyAlignment="1">
      <alignment horizontal="right" vertical="center"/>
    </xf>
    <xf numFmtId="0" fontId="2" fillId="0" borderId="20" xfId="1" applyBorder="1" applyAlignment="1">
      <alignment horizontal="center" vertical="center"/>
    </xf>
    <xf numFmtId="49" fontId="2" fillId="0" borderId="21" xfId="1" applyNumberFormat="1" applyBorder="1" applyAlignment="1">
      <alignment horizontal="center" vertical="center"/>
    </xf>
    <xf numFmtId="0" fontId="2" fillId="0" borderId="21" xfId="1" applyBorder="1" applyAlignment="1">
      <alignment horizontal="left" vertical="center" wrapText="1"/>
    </xf>
    <xf numFmtId="0" fontId="2" fillId="0" borderId="21" xfId="1" applyBorder="1" applyAlignment="1">
      <alignment horizontal="center" vertical="center"/>
    </xf>
    <xf numFmtId="176" fontId="2" fillId="0" borderId="21" xfId="1" applyNumberFormat="1" applyBorder="1" applyAlignment="1">
      <alignment horizontal="right" vertical="center"/>
    </xf>
    <xf numFmtId="49" fontId="2" fillId="0" borderId="75" xfId="1" applyNumberFormat="1" applyBorder="1" applyAlignment="1">
      <alignment horizontal="center" vertical="center"/>
    </xf>
    <xf numFmtId="49" fontId="2" fillId="0" borderId="44" xfId="1" applyNumberFormat="1" applyBorder="1" applyAlignment="1">
      <alignment horizontal="center" vertical="center"/>
    </xf>
    <xf numFmtId="176" fontId="2" fillId="0" borderId="75" xfId="1" applyNumberFormat="1" applyBorder="1" applyAlignment="1">
      <alignment horizontal="right" vertical="center"/>
    </xf>
    <xf numFmtId="176" fontId="2" fillId="0" borderId="44" xfId="1" applyNumberFormat="1" applyBorder="1" applyAlignment="1">
      <alignment horizontal="right" vertical="center"/>
    </xf>
    <xf numFmtId="0" fontId="2" fillId="0" borderId="75" xfId="1" applyBorder="1" applyAlignment="1">
      <alignment horizontal="left" vertical="center" wrapText="1"/>
    </xf>
    <xf numFmtId="0" fontId="2" fillId="0" borderId="44" xfId="1" applyBorder="1" applyAlignment="1">
      <alignment horizontal="left" vertical="center" wrapText="1"/>
    </xf>
    <xf numFmtId="0" fontId="2" fillId="0" borderId="74" xfId="1" applyBorder="1" applyAlignment="1">
      <alignment horizontal="center" vertical="center"/>
    </xf>
    <xf numFmtId="0" fontId="2" fillId="0" borderId="76" xfId="1" applyBorder="1" applyAlignment="1">
      <alignment horizontal="center" vertical="center"/>
    </xf>
    <xf numFmtId="0" fontId="2" fillId="0" borderId="75" xfId="1" applyBorder="1" applyAlignment="1">
      <alignment horizontal="center" vertical="center"/>
    </xf>
    <xf numFmtId="0" fontId="2" fillId="0" borderId="44" xfId="1" applyBorder="1" applyAlignment="1">
      <alignment horizontal="center" vertical="center"/>
    </xf>
    <xf numFmtId="0" fontId="7" fillId="0" borderId="0" xfId="1" applyFont="1" applyAlignment="1">
      <alignment horizontal="center" vertical="center"/>
    </xf>
    <xf numFmtId="0" fontId="2" fillId="0" borderId="46" xfId="1" applyBorder="1" applyAlignment="1">
      <alignment vertical="center"/>
    </xf>
    <xf numFmtId="0" fontId="2" fillId="0" borderId="64" xfId="1" applyBorder="1" applyAlignment="1">
      <alignment horizontal="center" vertical="center"/>
    </xf>
    <xf numFmtId="0" fontId="2" fillId="0" borderId="72" xfId="1" applyBorder="1" applyAlignment="1">
      <alignment vertical="center"/>
    </xf>
    <xf numFmtId="0" fontId="2" fillId="0" borderId="59" xfId="1" applyBorder="1" applyAlignment="1">
      <alignment horizontal="center" vertical="center" wrapText="1"/>
    </xf>
    <xf numFmtId="0" fontId="2" fillId="0" borderId="47" xfId="1" applyBorder="1" applyAlignment="1">
      <alignment vertical="center"/>
    </xf>
    <xf numFmtId="0" fontId="2" fillId="0" borderId="64" xfId="1" applyBorder="1" applyAlignment="1">
      <alignment horizontal="center" vertical="center" wrapText="1"/>
    </xf>
    <xf numFmtId="0" fontId="2" fillId="0" borderId="63" xfId="1" applyBorder="1" applyAlignment="1">
      <alignment horizontal="center" vertical="center" wrapText="1"/>
    </xf>
    <xf numFmtId="0" fontId="2" fillId="0" borderId="73" xfId="1" applyBorder="1" applyAlignment="1">
      <alignment vertical="center"/>
    </xf>
    <xf numFmtId="0" fontId="2" fillId="0" borderId="77" xfId="1" applyBorder="1" applyAlignment="1">
      <alignment horizontal="left" vertical="center" wrapText="1"/>
    </xf>
    <xf numFmtId="0" fontId="2" fillId="0" borderId="39" xfId="1" applyBorder="1" applyAlignment="1">
      <alignment horizontal="left" vertical="center" wrapText="1"/>
    </xf>
    <xf numFmtId="0" fontId="2" fillId="0" borderId="0" xfId="1" applyBorder="1" applyAlignment="1">
      <alignment vertical="center"/>
    </xf>
    <xf numFmtId="0" fontId="2" fillId="0" borderId="26" xfId="1" applyBorder="1" applyAlignment="1">
      <alignment horizontal="left" vertical="center" wrapText="1"/>
    </xf>
    <xf numFmtId="0" fontId="2" fillId="0" borderId="22" xfId="1" applyBorder="1" applyAlignment="1">
      <alignment horizontal="left" vertical="center" wrapText="1"/>
    </xf>
    <xf numFmtId="49" fontId="2" fillId="0" borderId="44" xfId="1" applyNumberFormat="1" applyBorder="1" applyAlignment="1">
      <alignment horizontal="left" vertical="center" wrapText="1"/>
    </xf>
    <xf numFmtId="49" fontId="2" fillId="0" borderId="38" xfId="1" applyNumberFormat="1" applyBorder="1" applyAlignment="1">
      <alignment horizontal="left" vertical="center"/>
    </xf>
    <xf numFmtId="0" fontId="2" fillId="0" borderId="1" xfId="1" applyBorder="1" applyAlignment="1">
      <alignment horizontal="center" vertical="center"/>
    </xf>
    <xf numFmtId="49" fontId="2" fillId="0" borderId="1" xfId="1" applyNumberFormat="1" applyBorder="1" applyAlignment="1">
      <alignment horizontal="left" vertical="center" wrapText="1"/>
    </xf>
    <xf numFmtId="49" fontId="2" fillId="0" borderId="1" xfId="1" applyNumberFormat="1" applyBorder="1" applyAlignment="1">
      <alignment horizontal="left" vertical="center"/>
    </xf>
    <xf numFmtId="49" fontId="2" fillId="0" borderId="3" xfId="1" applyNumberFormat="1" applyBorder="1" applyAlignment="1">
      <alignment horizontal="left" vertical="center" wrapText="1"/>
    </xf>
    <xf numFmtId="49" fontId="2" fillId="0" borderId="21" xfId="1" applyNumberForma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44"/>
  <sheetViews>
    <sheetView showZeros="0" tabSelected="1" view="pageBreakPreview" zoomScaleNormal="100" zoomScaleSheetLayoutView="100" workbookViewId="0">
      <selection activeCell="I7" sqref="I7"/>
    </sheetView>
  </sheetViews>
  <sheetFormatPr defaultRowHeight="13.5" x14ac:dyDescent="0.15"/>
  <cols>
    <col min="1" max="1" width="3" style="1" customWidth="1"/>
    <col min="2" max="2" width="24.125" style="1" customWidth="1"/>
    <col min="3" max="7" width="7.75" style="1" customWidth="1"/>
    <col min="8" max="8" width="9.375" style="1" customWidth="1"/>
    <col min="9" max="9" width="17.875" style="1" bestFit="1" customWidth="1"/>
    <col min="10" max="256" width="9" style="1"/>
    <col min="257" max="257" width="3" style="1" customWidth="1"/>
    <col min="258" max="258" width="24.125" style="1" customWidth="1"/>
    <col min="259" max="263" width="7.75" style="1" customWidth="1"/>
    <col min="264" max="264" width="9.375" style="1" customWidth="1"/>
    <col min="265" max="265" width="17.875" style="1" bestFit="1" customWidth="1"/>
    <col min="266" max="512" width="9" style="1"/>
    <col min="513" max="513" width="3" style="1" customWidth="1"/>
    <col min="514" max="514" width="24.125" style="1" customWidth="1"/>
    <col min="515" max="519" width="7.75" style="1" customWidth="1"/>
    <col min="520" max="520" width="9.375" style="1" customWidth="1"/>
    <col min="521" max="521" width="17.875" style="1" bestFit="1" customWidth="1"/>
    <col min="522" max="768" width="9" style="1"/>
    <col min="769" max="769" width="3" style="1" customWidth="1"/>
    <col min="770" max="770" width="24.125" style="1" customWidth="1"/>
    <col min="771" max="775" width="7.75" style="1" customWidth="1"/>
    <col min="776" max="776" width="9.375" style="1" customWidth="1"/>
    <col min="777" max="777" width="17.875" style="1" bestFit="1" customWidth="1"/>
    <col min="778" max="1024" width="9" style="1"/>
    <col min="1025" max="1025" width="3" style="1" customWidth="1"/>
    <col min="1026" max="1026" width="24.125" style="1" customWidth="1"/>
    <col min="1027" max="1031" width="7.75" style="1" customWidth="1"/>
    <col min="1032" max="1032" width="9.375" style="1" customWidth="1"/>
    <col min="1033" max="1033" width="17.875" style="1" bestFit="1" customWidth="1"/>
    <col min="1034" max="1280" width="9" style="1"/>
    <col min="1281" max="1281" width="3" style="1" customWidth="1"/>
    <col min="1282" max="1282" width="24.125" style="1" customWidth="1"/>
    <col min="1283" max="1287" width="7.75" style="1" customWidth="1"/>
    <col min="1288" max="1288" width="9.375" style="1" customWidth="1"/>
    <col min="1289" max="1289" width="17.875" style="1" bestFit="1" customWidth="1"/>
    <col min="1290" max="1536" width="9" style="1"/>
    <col min="1537" max="1537" width="3" style="1" customWidth="1"/>
    <col min="1538" max="1538" width="24.125" style="1" customWidth="1"/>
    <col min="1539" max="1543" width="7.75" style="1" customWidth="1"/>
    <col min="1544" max="1544" width="9.375" style="1" customWidth="1"/>
    <col min="1545" max="1545" width="17.875" style="1" bestFit="1" customWidth="1"/>
    <col min="1546" max="1792" width="9" style="1"/>
    <col min="1793" max="1793" width="3" style="1" customWidth="1"/>
    <col min="1794" max="1794" width="24.125" style="1" customWidth="1"/>
    <col min="1795" max="1799" width="7.75" style="1" customWidth="1"/>
    <col min="1800" max="1800" width="9.375" style="1" customWidth="1"/>
    <col min="1801" max="1801" width="17.875" style="1" bestFit="1" customWidth="1"/>
    <col min="1802" max="2048" width="9" style="1"/>
    <col min="2049" max="2049" width="3" style="1" customWidth="1"/>
    <col min="2050" max="2050" width="24.125" style="1" customWidth="1"/>
    <col min="2051" max="2055" width="7.75" style="1" customWidth="1"/>
    <col min="2056" max="2056" width="9.375" style="1" customWidth="1"/>
    <col min="2057" max="2057" width="17.875" style="1" bestFit="1" customWidth="1"/>
    <col min="2058" max="2304" width="9" style="1"/>
    <col min="2305" max="2305" width="3" style="1" customWidth="1"/>
    <col min="2306" max="2306" width="24.125" style="1" customWidth="1"/>
    <col min="2307" max="2311" width="7.75" style="1" customWidth="1"/>
    <col min="2312" max="2312" width="9.375" style="1" customWidth="1"/>
    <col min="2313" max="2313" width="17.875" style="1" bestFit="1" customWidth="1"/>
    <col min="2314" max="2560" width="9" style="1"/>
    <col min="2561" max="2561" width="3" style="1" customWidth="1"/>
    <col min="2562" max="2562" width="24.125" style="1" customWidth="1"/>
    <col min="2563" max="2567" width="7.75" style="1" customWidth="1"/>
    <col min="2568" max="2568" width="9.375" style="1" customWidth="1"/>
    <col min="2569" max="2569" width="17.875" style="1" bestFit="1" customWidth="1"/>
    <col min="2570" max="2816" width="9" style="1"/>
    <col min="2817" max="2817" width="3" style="1" customWidth="1"/>
    <col min="2818" max="2818" width="24.125" style="1" customWidth="1"/>
    <col min="2819" max="2823" width="7.75" style="1" customWidth="1"/>
    <col min="2824" max="2824" width="9.375" style="1" customWidth="1"/>
    <col min="2825" max="2825" width="17.875" style="1" bestFit="1" customWidth="1"/>
    <col min="2826" max="3072" width="9" style="1"/>
    <col min="3073" max="3073" width="3" style="1" customWidth="1"/>
    <col min="3074" max="3074" width="24.125" style="1" customWidth="1"/>
    <col min="3075" max="3079" width="7.75" style="1" customWidth="1"/>
    <col min="3080" max="3080" width="9.375" style="1" customWidth="1"/>
    <col min="3081" max="3081" width="17.875" style="1" bestFit="1" customWidth="1"/>
    <col min="3082" max="3328" width="9" style="1"/>
    <col min="3329" max="3329" width="3" style="1" customWidth="1"/>
    <col min="3330" max="3330" width="24.125" style="1" customWidth="1"/>
    <col min="3331" max="3335" width="7.75" style="1" customWidth="1"/>
    <col min="3336" max="3336" width="9.375" style="1" customWidth="1"/>
    <col min="3337" max="3337" width="17.875" style="1" bestFit="1" customWidth="1"/>
    <col min="3338" max="3584" width="9" style="1"/>
    <col min="3585" max="3585" width="3" style="1" customWidth="1"/>
    <col min="3586" max="3586" width="24.125" style="1" customWidth="1"/>
    <col min="3587" max="3591" width="7.75" style="1" customWidth="1"/>
    <col min="3592" max="3592" width="9.375" style="1" customWidth="1"/>
    <col min="3593" max="3593" width="17.875" style="1" bestFit="1" customWidth="1"/>
    <col min="3594" max="3840" width="9" style="1"/>
    <col min="3841" max="3841" width="3" style="1" customWidth="1"/>
    <col min="3842" max="3842" width="24.125" style="1" customWidth="1"/>
    <col min="3843" max="3847" width="7.75" style="1" customWidth="1"/>
    <col min="3848" max="3848" width="9.375" style="1" customWidth="1"/>
    <col min="3849" max="3849" width="17.875" style="1" bestFit="1" customWidth="1"/>
    <col min="3850" max="4096" width="9" style="1"/>
    <col min="4097" max="4097" width="3" style="1" customWidth="1"/>
    <col min="4098" max="4098" width="24.125" style="1" customWidth="1"/>
    <col min="4099" max="4103" width="7.75" style="1" customWidth="1"/>
    <col min="4104" max="4104" width="9.375" style="1" customWidth="1"/>
    <col min="4105" max="4105" width="17.875" style="1" bestFit="1" customWidth="1"/>
    <col min="4106" max="4352" width="9" style="1"/>
    <col min="4353" max="4353" width="3" style="1" customWidth="1"/>
    <col min="4354" max="4354" width="24.125" style="1" customWidth="1"/>
    <col min="4355" max="4359" width="7.75" style="1" customWidth="1"/>
    <col min="4360" max="4360" width="9.375" style="1" customWidth="1"/>
    <col min="4361" max="4361" width="17.875" style="1" bestFit="1" customWidth="1"/>
    <col min="4362" max="4608" width="9" style="1"/>
    <col min="4609" max="4609" width="3" style="1" customWidth="1"/>
    <col min="4610" max="4610" width="24.125" style="1" customWidth="1"/>
    <col min="4611" max="4615" width="7.75" style="1" customWidth="1"/>
    <col min="4616" max="4616" width="9.375" style="1" customWidth="1"/>
    <col min="4617" max="4617" width="17.875" style="1" bestFit="1" customWidth="1"/>
    <col min="4618" max="4864" width="9" style="1"/>
    <col min="4865" max="4865" width="3" style="1" customWidth="1"/>
    <col min="4866" max="4866" width="24.125" style="1" customWidth="1"/>
    <col min="4867" max="4871" width="7.75" style="1" customWidth="1"/>
    <col min="4872" max="4872" width="9.375" style="1" customWidth="1"/>
    <col min="4873" max="4873" width="17.875" style="1" bestFit="1" customWidth="1"/>
    <col min="4874" max="5120" width="9" style="1"/>
    <col min="5121" max="5121" width="3" style="1" customWidth="1"/>
    <col min="5122" max="5122" width="24.125" style="1" customWidth="1"/>
    <col min="5123" max="5127" width="7.75" style="1" customWidth="1"/>
    <col min="5128" max="5128" width="9.375" style="1" customWidth="1"/>
    <col min="5129" max="5129" width="17.875" style="1" bestFit="1" customWidth="1"/>
    <col min="5130" max="5376" width="9" style="1"/>
    <col min="5377" max="5377" width="3" style="1" customWidth="1"/>
    <col min="5378" max="5378" width="24.125" style="1" customWidth="1"/>
    <col min="5379" max="5383" width="7.75" style="1" customWidth="1"/>
    <col min="5384" max="5384" width="9.375" style="1" customWidth="1"/>
    <col min="5385" max="5385" width="17.875" style="1" bestFit="1" customWidth="1"/>
    <col min="5386" max="5632" width="9" style="1"/>
    <col min="5633" max="5633" width="3" style="1" customWidth="1"/>
    <col min="5634" max="5634" width="24.125" style="1" customWidth="1"/>
    <col min="5635" max="5639" width="7.75" style="1" customWidth="1"/>
    <col min="5640" max="5640" width="9.375" style="1" customWidth="1"/>
    <col min="5641" max="5641" width="17.875" style="1" bestFit="1" customWidth="1"/>
    <col min="5642" max="5888" width="9" style="1"/>
    <col min="5889" max="5889" width="3" style="1" customWidth="1"/>
    <col min="5890" max="5890" width="24.125" style="1" customWidth="1"/>
    <col min="5891" max="5895" width="7.75" style="1" customWidth="1"/>
    <col min="5896" max="5896" width="9.375" style="1" customWidth="1"/>
    <col min="5897" max="5897" width="17.875" style="1" bestFit="1" customWidth="1"/>
    <col min="5898" max="6144" width="9" style="1"/>
    <col min="6145" max="6145" width="3" style="1" customWidth="1"/>
    <col min="6146" max="6146" width="24.125" style="1" customWidth="1"/>
    <col min="6147" max="6151" width="7.75" style="1" customWidth="1"/>
    <col min="6152" max="6152" width="9.375" style="1" customWidth="1"/>
    <col min="6153" max="6153" width="17.875" style="1" bestFit="1" customWidth="1"/>
    <col min="6154" max="6400" width="9" style="1"/>
    <col min="6401" max="6401" width="3" style="1" customWidth="1"/>
    <col min="6402" max="6402" width="24.125" style="1" customWidth="1"/>
    <col min="6403" max="6407" width="7.75" style="1" customWidth="1"/>
    <col min="6408" max="6408" width="9.375" style="1" customWidth="1"/>
    <col min="6409" max="6409" width="17.875" style="1" bestFit="1" customWidth="1"/>
    <col min="6410" max="6656" width="9" style="1"/>
    <col min="6657" max="6657" width="3" style="1" customWidth="1"/>
    <col min="6658" max="6658" width="24.125" style="1" customWidth="1"/>
    <col min="6659" max="6663" width="7.75" style="1" customWidth="1"/>
    <col min="6664" max="6664" width="9.375" style="1" customWidth="1"/>
    <col min="6665" max="6665" width="17.875" style="1" bestFit="1" customWidth="1"/>
    <col min="6666" max="6912" width="9" style="1"/>
    <col min="6913" max="6913" width="3" style="1" customWidth="1"/>
    <col min="6914" max="6914" width="24.125" style="1" customWidth="1"/>
    <col min="6915" max="6919" width="7.75" style="1" customWidth="1"/>
    <col min="6920" max="6920" width="9.375" style="1" customWidth="1"/>
    <col min="6921" max="6921" width="17.875" style="1" bestFit="1" customWidth="1"/>
    <col min="6922" max="7168" width="9" style="1"/>
    <col min="7169" max="7169" width="3" style="1" customWidth="1"/>
    <col min="7170" max="7170" width="24.125" style="1" customWidth="1"/>
    <col min="7171" max="7175" width="7.75" style="1" customWidth="1"/>
    <col min="7176" max="7176" width="9.375" style="1" customWidth="1"/>
    <col min="7177" max="7177" width="17.875" style="1" bestFit="1" customWidth="1"/>
    <col min="7178" max="7424" width="9" style="1"/>
    <col min="7425" max="7425" width="3" style="1" customWidth="1"/>
    <col min="7426" max="7426" width="24.125" style="1" customWidth="1"/>
    <col min="7427" max="7431" width="7.75" style="1" customWidth="1"/>
    <col min="7432" max="7432" width="9.375" style="1" customWidth="1"/>
    <col min="7433" max="7433" width="17.875" style="1" bestFit="1" customWidth="1"/>
    <col min="7434" max="7680" width="9" style="1"/>
    <col min="7681" max="7681" width="3" style="1" customWidth="1"/>
    <col min="7682" max="7682" width="24.125" style="1" customWidth="1"/>
    <col min="7683" max="7687" width="7.75" style="1" customWidth="1"/>
    <col min="7688" max="7688" width="9.375" style="1" customWidth="1"/>
    <col min="7689" max="7689" width="17.875" style="1" bestFit="1" customWidth="1"/>
    <col min="7690" max="7936" width="9" style="1"/>
    <col min="7937" max="7937" width="3" style="1" customWidth="1"/>
    <col min="7938" max="7938" width="24.125" style="1" customWidth="1"/>
    <col min="7939" max="7943" width="7.75" style="1" customWidth="1"/>
    <col min="7944" max="7944" width="9.375" style="1" customWidth="1"/>
    <col min="7945" max="7945" width="17.875" style="1" bestFit="1" customWidth="1"/>
    <col min="7946" max="8192" width="9" style="1"/>
    <col min="8193" max="8193" width="3" style="1" customWidth="1"/>
    <col min="8194" max="8194" width="24.125" style="1" customWidth="1"/>
    <col min="8195" max="8199" width="7.75" style="1" customWidth="1"/>
    <col min="8200" max="8200" width="9.375" style="1" customWidth="1"/>
    <col min="8201" max="8201" width="17.875" style="1" bestFit="1" customWidth="1"/>
    <col min="8202" max="8448" width="9" style="1"/>
    <col min="8449" max="8449" width="3" style="1" customWidth="1"/>
    <col min="8450" max="8450" width="24.125" style="1" customWidth="1"/>
    <col min="8451" max="8455" width="7.75" style="1" customWidth="1"/>
    <col min="8456" max="8456" width="9.375" style="1" customWidth="1"/>
    <col min="8457" max="8457" width="17.875" style="1" bestFit="1" customWidth="1"/>
    <col min="8458" max="8704" width="9" style="1"/>
    <col min="8705" max="8705" width="3" style="1" customWidth="1"/>
    <col min="8706" max="8706" width="24.125" style="1" customWidth="1"/>
    <col min="8707" max="8711" width="7.75" style="1" customWidth="1"/>
    <col min="8712" max="8712" width="9.375" style="1" customWidth="1"/>
    <col min="8713" max="8713" width="17.875" style="1" bestFit="1" customWidth="1"/>
    <col min="8714" max="8960" width="9" style="1"/>
    <col min="8961" max="8961" width="3" style="1" customWidth="1"/>
    <col min="8962" max="8962" width="24.125" style="1" customWidth="1"/>
    <col min="8963" max="8967" width="7.75" style="1" customWidth="1"/>
    <col min="8968" max="8968" width="9.375" style="1" customWidth="1"/>
    <col min="8969" max="8969" width="17.875" style="1" bestFit="1" customWidth="1"/>
    <col min="8970" max="9216" width="9" style="1"/>
    <col min="9217" max="9217" width="3" style="1" customWidth="1"/>
    <col min="9218" max="9218" width="24.125" style="1" customWidth="1"/>
    <col min="9219" max="9223" width="7.75" style="1" customWidth="1"/>
    <col min="9224" max="9224" width="9.375" style="1" customWidth="1"/>
    <col min="9225" max="9225" width="17.875" style="1" bestFit="1" customWidth="1"/>
    <col min="9226" max="9472" width="9" style="1"/>
    <col min="9473" max="9473" width="3" style="1" customWidth="1"/>
    <col min="9474" max="9474" width="24.125" style="1" customWidth="1"/>
    <col min="9475" max="9479" width="7.75" style="1" customWidth="1"/>
    <col min="9480" max="9480" width="9.375" style="1" customWidth="1"/>
    <col min="9481" max="9481" width="17.875" style="1" bestFit="1" customWidth="1"/>
    <col min="9482" max="9728" width="9" style="1"/>
    <col min="9729" max="9729" width="3" style="1" customWidth="1"/>
    <col min="9730" max="9730" width="24.125" style="1" customWidth="1"/>
    <col min="9731" max="9735" width="7.75" style="1" customWidth="1"/>
    <col min="9736" max="9736" width="9.375" style="1" customWidth="1"/>
    <col min="9737" max="9737" width="17.875" style="1" bestFit="1" customWidth="1"/>
    <col min="9738" max="9984" width="9" style="1"/>
    <col min="9985" max="9985" width="3" style="1" customWidth="1"/>
    <col min="9986" max="9986" width="24.125" style="1" customWidth="1"/>
    <col min="9987" max="9991" width="7.75" style="1" customWidth="1"/>
    <col min="9992" max="9992" width="9.375" style="1" customWidth="1"/>
    <col min="9993" max="9993" width="17.875" style="1" bestFit="1" customWidth="1"/>
    <col min="9994" max="10240" width="9" style="1"/>
    <col min="10241" max="10241" width="3" style="1" customWidth="1"/>
    <col min="10242" max="10242" width="24.125" style="1" customWidth="1"/>
    <col min="10243" max="10247" width="7.75" style="1" customWidth="1"/>
    <col min="10248" max="10248" width="9.375" style="1" customWidth="1"/>
    <col min="10249" max="10249" width="17.875" style="1" bestFit="1" customWidth="1"/>
    <col min="10250" max="10496" width="9" style="1"/>
    <col min="10497" max="10497" width="3" style="1" customWidth="1"/>
    <col min="10498" max="10498" width="24.125" style="1" customWidth="1"/>
    <col min="10499" max="10503" width="7.75" style="1" customWidth="1"/>
    <col min="10504" max="10504" width="9.375" style="1" customWidth="1"/>
    <col min="10505" max="10505" width="17.875" style="1" bestFit="1" customWidth="1"/>
    <col min="10506" max="10752" width="9" style="1"/>
    <col min="10753" max="10753" width="3" style="1" customWidth="1"/>
    <col min="10754" max="10754" width="24.125" style="1" customWidth="1"/>
    <col min="10755" max="10759" width="7.75" style="1" customWidth="1"/>
    <col min="10760" max="10760" width="9.375" style="1" customWidth="1"/>
    <col min="10761" max="10761" width="17.875" style="1" bestFit="1" customWidth="1"/>
    <col min="10762" max="11008" width="9" style="1"/>
    <col min="11009" max="11009" width="3" style="1" customWidth="1"/>
    <col min="11010" max="11010" width="24.125" style="1" customWidth="1"/>
    <col min="11011" max="11015" width="7.75" style="1" customWidth="1"/>
    <col min="11016" max="11016" width="9.375" style="1" customWidth="1"/>
    <col min="11017" max="11017" width="17.875" style="1" bestFit="1" customWidth="1"/>
    <col min="11018" max="11264" width="9" style="1"/>
    <col min="11265" max="11265" width="3" style="1" customWidth="1"/>
    <col min="11266" max="11266" width="24.125" style="1" customWidth="1"/>
    <col min="11267" max="11271" width="7.75" style="1" customWidth="1"/>
    <col min="11272" max="11272" width="9.375" style="1" customWidth="1"/>
    <col min="11273" max="11273" width="17.875" style="1" bestFit="1" customWidth="1"/>
    <col min="11274" max="11520" width="9" style="1"/>
    <col min="11521" max="11521" width="3" style="1" customWidth="1"/>
    <col min="11522" max="11522" width="24.125" style="1" customWidth="1"/>
    <col min="11523" max="11527" width="7.75" style="1" customWidth="1"/>
    <col min="11528" max="11528" width="9.375" style="1" customWidth="1"/>
    <col min="11529" max="11529" width="17.875" style="1" bestFit="1" customWidth="1"/>
    <col min="11530" max="11776" width="9" style="1"/>
    <col min="11777" max="11777" width="3" style="1" customWidth="1"/>
    <col min="11778" max="11778" width="24.125" style="1" customWidth="1"/>
    <col min="11779" max="11783" width="7.75" style="1" customWidth="1"/>
    <col min="11784" max="11784" width="9.375" style="1" customWidth="1"/>
    <col min="11785" max="11785" width="17.875" style="1" bestFit="1" customWidth="1"/>
    <col min="11786" max="12032" width="9" style="1"/>
    <col min="12033" max="12033" width="3" style="1" customWidth="1"/>
    <col min="12034" max="12034" width="24.125" style="1" customWidth="1"/>
    <col min="12035" max="12039" width="7.75" style="1" customWidth="1"/>
    <col min="12040" max="12040" width="9.375" style="1" customWidth="1"/>
    <col min="12041" max="12041" width="17.875" style="1" bestFit="1" customWidth="1"/>
    <col min="12042" max="12288" width="9" style="1"/>
    <col min="12289" max="12289" width="3" style="1" customWidth="1"/>
    <col min="12290" max="12290" width="24.125" style="1" customWidth="1"/>
    <col min="12291" max="12295" width="7.75" style="1" customWidth="1"/>
    <col min="12296" max="12296" width="9.375" style="1" customWidth="1"/>
    <col min="12297" max="12297" width="17.875" style="1" bestFit="1" customWidth="1"/>
    <col min="12298" max="12544" width="9" style="1"/>
    <col min="12545" max="12545" width="3" style="1" customWidth="1"/>
    <col min="12546" max="12546" width="24.125" style="1" customWidth="1"/>
    <col min="12547" max="12551" width="7.75" style="1" customWidth="1"/>
    <col min="12552" max="12552" width="9.375" style="1" customWidth="1"/>
    <col min="12553" max="12553" width="17.875" style="1" bestFit="1" customWidth="1"/>
    <col min="12554" max="12800" width="9" style="1"/>
    <col min="12801" max="12801" width="3" style="1" customWidth="1"/>
    <col min="12802" max="12802" width="24.125" style="1" customWidth="1"/>
    <col min="12803" max="12807" width="7.75" style="1" customWidth="1"/>
    <col min="12808" max="12808" width="9.375" style="1" customWidth="1"/>
    <col min="12809" max="12809" width="17.875" style="1" bestFit="1" customWidth="1"/>
    <col min="12810" max="13056" width="9" style="1"/>
    <col min="13057" max="13057" width="3" style="1" customWidth="1"/>
    <col min="13058" max="13058" width="24.125" style="1" customWidth="1"/>
    <col min="13059" max="13063" width="7.75" style="1" customWidth="1"/>
    <col min="13064" max="13064" width="9.375" style="1" customWidth="1"/>
    <col min="13065" max="13065" width="17.875" style="1" bestFit="1" customWidth="1"/>
    <col min="13066" max="13312" width="9" style="1"/>
    <col min="13313" max="13313" width="3" style="1" customWidth="1"/>
    <col min="13314" max="13314" width="24.125" style="1" customWidth="1"/>
    <col min="13315" max="13319" width="7.75" style="1" customWidth="1"/>
    <col min="13320" max="13320" width="9.375" style="1" customWidth="1"/>
    <col min="13321" max="13321" width="17.875" style="1" bestFit="1" customWidth="1"/>
    <col min="13322" max="13568" width="9" style="1"/>
    <col min="13569" max="13569" width="3" style="1" customWidth="1"/>
    <col min="13570" max="13570" width="24.125" style="1" customWidth="1"/>
    <col min="13571" max="13575" width="7.75" style="1" customWidth="1"/>
    <col min="13576" max="13576" width="9.375" style="1" customWidth="1"/>
    <col min="13577" max="13577" width="17.875" style="1" bestFit="1" customWidth="1"/>
    <col min="13578" max="13824" width="9" style="1"/>
    <col min="13825" max="13825" width="3" style="1" customWidth="1"/>
    <col min="13826" max="13826" width="24.125" style="1" customWidth="1"/>
    <col min="13827" max="13831" width="7.75" style="1" customWidth="1"/>
    <col min="13832" max="13832" width="9.375" style="1" customWidth="1"/>
    <col min="13833" max="13833" width="17.875" style="1" bestFit="1" customWidth="1"/>
    <col min="13834" max="14080" width="9" style="1"/>
    <col min="14081" max="14081" width="3" style="1" customWidth="1"/>
    <col min="14082" max="14082" width="24.125" style="1" customWidth="1"/>
    <col min="14083" max="14087" width="7.75" style="1" customWidth="1"/>
    <col min="14088" max="14088" width="9.375" style="1" customWidth="1"/>
    <col min="14089" max="14089" width="17.875" style="1" bestFit="1" customWidth="1"/>
    <col min="14090" max="14336" width="9" style="1"/>
    <col min="14337" max="14337" width="3" style="1" customWidth="1"/>
    <col min="14338" max="14338" width="24.125" style="1" customWidth="1"/>
    <col min="14339" max="14343" width="7.75" style="1" customWidth="1"/>
    <col min="14344" max="14344" width="9.375" style="1" customWidth="1"/>
    <col min="14345" max="14345" width="17.875" style="1" bestFit="1" customWidth="1"/>
    <col min="14346" max="14592" width="9" style="1"/>
    <col min="14593" max="14593" width="3" style="1" customWidth="1"/>
    <col min="14594" max="14594" width="24.125" style="1" customWidth="1"/>
    <col min="14595" max="14599" width="7.75" style="1" customWidth="1"/>
    <col min="14600" max="14600" width="9.375" style="1" customWidth="1"/>
    <col min="14601" max="14601" width="17.875" style="1" bestFit="1" customWidth="1"/>
    <col min="14602" max="14848" width="9" style="1"/>
    <col min="14849" max="14849" width="3" style="1" customWidth="1"/>
    <col min="14850" max="14850" width="24.125" style="1" customWidth="1"/>
    <col min="14851" max="14855" width="7.75" style="1" customWidth="1"/>
    <col min="14856" max="14856" width="9.375" style="1" customWidth="1"/>
    <col min="14857" max="14857" width="17.875" style="1" bestFit="1" customWidth="1"/>
    <col min="14858" max="15104" width="9" style="1"/>
    <col min="15105" max="15105" width="3" style="1" customWidth="1"/>
    <col min="15106" max="15106" width="24.125" style="1" customWidth="1"/>
    <col min="15107" max="15111" width="7.75" style="1" customWidth="1"/>
    <col min="15112" max="15112" width="9.375" style="1" customWidth="1"/>
    <col min="15113" max="15113" width="17.875" style="1" bestFit="1" customWidth="1"/>
    <col min="15114" max="15360" width="9" style="1"/>
    <col min="15361" max="15361" width="3" style="1" customWidth="1"/>
    <col min="15362" max="15362" width="24.125" style="1" customWidth="1"/>
    <col min="15363" max="15367" width="7.75" style="1" customWidth="1"/>
    <col min="15368" max="15368" width="9.375" style="1" customWidth="1"/>
    <col min="15369" max="15369" width="17.875" style="1" bestFit="1" customWidth="1"/>
    <col min="15370" max="15616" width="9" style="1"/>
    <col min="15617" max="15617" width="3" style="1" customWidth="1"/>
    <col min="15618" max="15618" width="24.125" style="1" customWidth="1"/>
    <col min="15619" max="15623" width="7.75" style="1" customWidth="1"/>
    <col min="15624" max="15624" width="9.375" style="1" customWidth="1"/>
    <col min="15625" max="15625" width="17.875" style="1" bestFit="1" customWidth="1"/>
    <col min="15626" max="15872" width="9" style="1"/>
    <col min="15873" max="15873" width="3" style="1" customWidth="1"/>
    <col min="15874" max="15874" width="24.125" style="1" customWidth="1"/>
    <col min="15875" max="15879" width="7.75" style="1" customWidth="1"/>
    <col min="15880" max="15880" width="9.375" style="1" customWidth="1"/>
    <col min="15881" max="15881" width="17.875" style="1" bestFit="1" customWidth="1"/>
    <col min="15882" max="16128" width="9" style="1"/>
    <col min="16129" max="16129" width="3" style="1" customWidth="1"/>
    <col min="16130" max="16130" width="24.125" style="1" customWidth="1"/>
    <col min="16131" max="16135" width="7.75" style="1" customWidth="1"/>
    <col min="16136" max="16136" width="9.375" style="1" customWidth="1"/>
    <col min="16137" max="16137" width="17.875" style="1" bestFit="1" customWidth="1"/>
    <col min="16138" max="16384" width="9" style="1"/>
  </cols>
  <sheetData>
    <row r="1" spans="1:9" ht="14.25" x14ac:dyDescent="0.15">
      <c r="A1" s="120" t="s">
        <v>76</v>
      </c>
      <c r="B1" s="120"/>
      <c r="C1" s="120"/>
      <c r="D1" s="120"/>
      <c r="E1" s="120"/>
      <c r="F1" s="120"/>
      <c r="G1" s="120"/>
      <c r="H1" s="120"/>
      <c r="I1" s="120"/>
    </row>
    <row r="2" spans="1:9" s="48" customFormat="1" ht="14.25" x14ac:dyDescent="0.15">
      <c r="A2" s="123" t="s">
        <v>132</v>
      </c>
      <c r="B2" s="123"/>
      <c r="C2" s="123"/>
      <c r="D2" s="123"/>
      <c r="E2" s="123"/>
      <c r="F2" s="123"/>
      <c r="G2" s="123"/>
      <c r="H2" s="123"/>
      <c r="I2" s="123"/>
    </row>
    <row r="3" spans="1:9" s="48" customFormat="1" x14ac:dyDescent="0.15"/>
    <row r="4" spans="1:9" ht="20.100000000000001" customHeight="1" thickBot="1" x14ac:dyDescent="0.2">
      <c r="A4" s="121" t="s">
        <v>0</v>
      </c>
      <c r="B4" s="121"/>
      <c r="H4" s="122" t="s">
        <v>1</v>
      </c>
      <c r="I4" s="122"/>
    </row>
    <row r="5" spans="1:9" ht="24.95" customHeight="1" x14ac:dyDescent="0.15">
      <c r="A5" s="99" t="s">
        <v>2</v>
      </c>
      <c r="B5" s="100"/>
      <c r="C5" s="99" t="s">
        <v>3</v>
      </c>
      <c r="D5" s="103"/>
      <c r="E5" s="103"/>
      <c r="F5" s="103"/>
      <c r="G5" s="104"/>
      <c r="H5" s="105" t="s">
        <v>4</v>
      </c>
      <c r="I5" s="107" t="s">
        <v>5</v>
      </c>
    </row>
    <row r="6" spans="1:9" s="2" customFormat="1" ht="27.95" customHeight="1" thickBot="1" x14ac:dyDescent="0.2">
      <c r="A6" s="101"/>
      <c r="B6" s="102"/>
      <c r="C6" s="76" t="s">
        <v>125</v>
      </c>
      <c r="D6" s="77" t="s">
        <v>126</v>
      </c>
      <c r="E6" s="77" t="s">
        <v>127</v>
      </c>
      <c r="F6" s="77" t="s">
        <v>128</v>
      </c>
      <c r="G6" s="78" t="s">
        <v>129</v>
      </c>
      <c r="H6" s="106"/>
      <c r="I6" s="108"/>
    </row>
    <row r="7" spans="1:9" ht="24.95" customHeight="1" x14ac:dyDescent="0.15">
      <c r="A7" s="71">
        <v>1</v>
      </c>
      <c r="B7" s="70" t="s">
        <v>70</v>
      </c>
      <c r="C7" s="3"/>
      <c r="D7" s="4"/>
      <c r="E7" s="4"/>
      <c r="F7" s="4"/>
      <c r="G7" s="5"/>
      <c r="H7" s="6">
        <f>SUM(C7:G7)</f>
        <v>0</v>
      </c>
      <c r="I7" s="7"/>
    </row>
    <row r="8" spans="1:9" ht="24.95" customHeight="1" thickBot="1" x14ac:dyDescent="0.2">
      <c r="A8" s="69">
        <v>2</v>
      </c>
      <c r="B8" s="68" t="s">
        <v>56</v>
      </c>
      <c r="C8" s="8"/>
      <c r="D8" s="9"/>
      <c r="E8" s="9"/>
      <c r="F8" s="9"/>
      <c r="G8" s="10"/>
      <c r="H8" s="11">
        <f>SUM(C8:G8)</f>
        <v>0</v>
      </c>
      <c r="I8" s="12"/>
    </row>
    <row r="9" spans="1:9" ht="24.95" customHeight="1" thickTop="1" thickBot="1" x14ac:dyDescent="0.2">
      <c r="A9" s="97" t="s">
        <v>6</v>
      </c>
      <c r="B9" s="98"/>
      <c r="C9" s="13">
        <f>SUM(C7:C8)</f>
        <v>0</v>
      </c>
      <c r="D9" s="14">
        <f>SUM(D7:D8)</f>
        <v>0</v>
      </c>
      <c r="E9" s="14">
        <f>SUM(E7:E8)</f>
        <v>0</v>
      </c>
      <c r="F9" s="14">
        <f>SUM(F7:F8)</f>
        <v>0</v>
      </c>
      <c r="G9" s="15">
        <f>SUM(G7:G8)</f>
        <v>0</v>
      </c>
      <c r="H9" s="16">
        <f>SUM(C9:G9)</f>
        <v>0</v>
      </c>
      <c r="I9" s="17"/>
    </row>
    <row r="10" spans="1:9" ht="24.95" customHeight="1" thickBot="1" x14ac:dyDescent="0.2">
      <c r="A10" s="114" t="s">
        <v>7</v>
      </c>
      <c r="B10" s="114"/>
    </row>
    <row r="11" spans="1:9" s="2" customFormat="1" ht="24.95" customHeight="1" x14ac:dyDescent="0.15">
      <c r="A11" s="99" t="s">
        <v>2</v>
      </c>
      <c r="B11" s="100"/>
      <c r="C11" s="99" t="s">
        <v>8</v>
      </c>
      <c r="D11" s="103"/>
      <c r="E11" s="103"/>
      <c r="F11" s="103"/>
      <c r="G11" s="104"/>
      <c r="H11" s="105" t="s">
        <v>4</v>
      </c>
      <c r="I11" s="107" t="s">
        <v>9</v>
      </c>
    </row>
    <row r="12" spans="1:9" ht="27.75" thickBot="1" x14ac:dyDescent="0.2">
      <c r="A12" s="101"/>
      <c r="B12" s="102"/>
      <c r="C12" s="76" t="s">
        <v>125</v>
      </c>
      <c r="D12" s="77" t="s">
        <v>126</v>
      </c>
      <c r="E12" s="77" t="s">
        <v>127</v>
      </c>
      <c r="F12" s="77" t="s">
        <v>128</v>
      </c>
      <c r="G12" s="78" t="s">
        <v>129</v>
      </c>
      <c r="H12" s="106"/>
      <c r="I12" s="108"/>
    </row>
    <row r="13" spans="1:9" ht="24.95" customHeight="1" thickBot="1" x14ac:dyDescent="0.2">
      <c r="A13" s="66">
        <v>1</v>
      </c>
      <c r="B13" s="65" t="s">
        <v>22</v>
      </c>
      <c r="C13" s="61"/>
      <c r="D13" s="49"/>
      <c r="E13" s="49"/>
      <c r="F13" s="49"/>
      <c r="G13" s="62"/>
      <c r="H13" s="63"/>
      <c r="I13" s="64"/>
    </row>
    <row r="14" spans="1:9" ht="24.95" customHeight="1" thickBot="1" x14ac:dyDescent="0.2">
      <c r="A14" s="66">
        <v>2</v>
      </c>
      <c r="B14" s="65" t="s">
        <v>58</v>
      </c>
      <c r="C14" s="61"/>
      <c r="D14" s="49"/>
      <c r="E14" s="49"/>
      <c r="F14" s="49"/>
      <c r="G14" s="62"/>
      <c r="H14" s="63"/>
      <c r="I14" s="64"/>
    </row>
    <row r="15" spans="1:9" ht="24.95" customHeight="1" thickBot="1" x14ac:dyDescent="0.2">
      <c r="A15" s="66">
        <v>3</v>
      </c>
      <c r="B15" s="65" t="s">
        <v>27</v>
      </c>
      <c r="C15" s="61"/>
      <c r="D15" s="49"/>
      <c r="E15" s="49"/>
      <c r="F15" s="49"/>
      <c r="G15" s="62"/>
      <c r="H15" s="63"/>
      <c r="I15" s="64"/>
    </row>
    <row r="16" spans="1:9" ht="24.95" customHeight="1" thickBot="1" x14ac:dyDescent="0.2">
      <c r="A16" s="66">
        <v>4</v>
      </c>
      <c r="B16" s="65" t="s">
        <v>29</v>
      </c>
      <c r="C16" s="61"/>
      <c r="D16" s="49"/>
      <c r="E16" s="49"/>
      <c r="F16" s="49"/>
      <c r="G16" s="62"/>
      <c r="H16" s="63"/>
      <c r="I16" s="64"/>
    </row>
    <row r="17" spans="1:9" ht="24.95" customHeight="1" thickBot="1" x14ac:dyDescent="0.2">
      <c r="A17" s="66">
        <v>5</v>
      </c>
      <c r="B17" s="65" t="s">
        <v>47</v>
      </c>
      <c r="C17" s="61"/>
      <c r="D17" s="49"/>
      <c r="E17" s="49"/>
      <c r="F17" s="49"/>
      <c r="G17" s="62"/>
      <c r="H17" s="63"/>
      <c r="I17" s="64"/>
    </row>
    <row r="18" spans="1:9" ht="24.95" customHeight="1" thickBot="1" x14ac:dyDescent="0.2">
      <c r="A18" s="66">
        <v>6</v>
      </c>
      <c r="B18" s="65" t="s">
        <v>48</v>
      </c>
      <c r="C18" s="61"/>
      <c r="D18" s="49"/>
      <c r="E18" s="49"/>
      <c r="F18" s="49"/>
      <c r="G18" s="62"/>
      <c r="H18" s="63"/>
      <c r="I18" s="64"/>
    </row>
    <row r="19" spans="1:9" ht="24.95" customHeight="1" thickBot="1" x14ac:dyDescent="0.2">
      <c r="A19" s="66">
        <v>7</v>
      </c>
      <c r="B19" s="65" t="s">
        <v>31</v>
      </c>
      <c r="C19" s="61"/>
      <c r="D19" s="49"/>
      <c r="E19" s="49"/>
      <c r="F19" s="49"/>
      <c r="G19" s="62"/>
      <c r="H19" s="63"/>
      <c r="I19" s="64"/>
    </row>
    <row r="20" spans="1:9" ht="24.95" customHeight="1" thickBot="1" x14ac:dyDescent="0.2">
      <c r="A20" s="66">
        <v>8</v>
      </c>
      <c r="B20" s="65" t="s">
        <v>33</v>
      </c>
      <c r="C20" s="61"/>
      <c r="D20" s="49"/>
      <c r="E20" s="49"/>
      <c r="F20" s="49"/>
      <c r="G20" s="62"/>
      <c r="H20" s="63"/>
      <c r="I20" s="64"/>
    </row>
    <row r="21" spans="1:9" ht="24.95" customHeight="1" thickBot="1" x14ac:dyDescent="0.2">
      <c r="A21" s="66">
        <v>9</v>
      </c>
      <c r="B21" s="65" t="s">
        <v>35</v>
      </c>
      <c r="C21" s="61"/>
      <c r="D21" s="49"/>
      <c r="E21" s="49"/>
      <c r="F21" s="49"/>
      <c r="G21" s="62"/>
      <c r="H21" s="63"/>
      <c r="I21" s="64"/>
    </row>
    <row r="22" spans="1:9" ht="24.95" customHeight="1" thickBot="1" x14ac:dyDescent="0.2">
      <c r="A22" s="66">
        <v>10</v>
      </c>
      <c r="B22" s="65" t="s">
        <v>37</v>
      </c>
      <c r="C22" s="61"/>
      <c r="D22" s="49"/>
      <c r="E22" s="49"/>
      <c r="F22" s="49"/>
      <c r="G22" s="62"/>
      <c r="H22" s="63"/>
      <c r="I22" s="64"/>
    </row>
    <row r="23" spans="1:9" ht="24.95" customHeight="1" thickBot="1" x14ac:dyDescent="0.2">
      <c r="A23" s="66">
        <v>11</v>
      </c>
      <c r="B23" s="52" t="s">
        <v>39</v>
      </c>
      <c r="C23" s="18"/>
      <c r="D23" s="19"/>
      <c r="E23" s="19"/>
      <c r="F23" s="19"/>
      <c r="G23" s="20"/>
      <c r="H23" s="21">
        <f t="shared" ref="H23" si="0">SUM(C23:G23)</f>
        <v>0</v>
      </c>
      <c r="I23" s="22"/>
    </row>
    <row r="24" spans="1:9" ht="24.95" customHeight="1" thickBot="1" x14ac:dyDescent="0.2">
      <c r="A24" s="66">
        <v>12</v>
      </c>
      <c r="B24" s="52" t="s">
        <v>43</v>
      </c>
      <c r="C24" s="18"/>
      <c r="D24" s="19"/>
      <c r="E24" s="19"/>
      <c r="F24" s="19"/>
      <c r="G24" s="20"/>
      <c r="H24" s="21"/>
      <c r="I24" s="22"/>
    </row>
    <row r="25" spans="1:9" ht="24.95" customHeight="1" thickBot="1" x14ac:dyDescent="0.2">
      <c r="A25" s="66">
        <v>13</v>
      </c>
      <c r="B25" s="52" t="s">
        <v>41</v>
      </c>
      <c r="C25" s="18"/>
      <c r="D25" s="19"/>
      <c r="E25" s="19"/>
      <c r="F25" s="19"/>
      <c r="G25" s="20"/>
      <c r="H25" s="21"/>
      <c r="I25" s="22"/>
    </row>
    <row r="26" spans="1:9" ht="24.95" customHeight="1" thickBot="1" x14ac:dyDescent="0.2">
      <c r="A26" s="66">
        <v>14</v>
      </c>
      <c r="B26" s="52" t="s">
        <v>45</v>
      </c>
      <c r="C26" s="18"/>
      <c r="D26" s="19"/>
      <c r="E26" s="19"/>
      <c r="F26" s="19"/>
      <c r="G26" s="20"/>
      <c r="H26" s="21"/>
      <c r="I26" s="22"/>
    </row>
    <row r="27" spans="1:9" ht="24.95" customHeight="1" thickBot="1" x14ac:dyDescent="0.2">
      <c r="A27" s="66">
        <v>15</v>
      </c>
      <c r="B27" s="52" t="s">
        <v>50</v>
      </c>
      <c r="C27" s="18"/>
      <c r="D27" s="19"/>
      <c r="E27" s="19"/>
      <c r="F27" s="19"/>
      <c r="G27" s="20"/>
      <c r="H27" s="21"/>
      <c r="I27" s="22"/>
    </row>
    <row r="28" spans="1:9" ht="24.95" customHeight="1" thickBot="1" x14ac:dyDescent="0.2">
      <c r="A28" s="66">
        <v>16</v>
      </c>
      <c r="B28" s="51" t="s">
        <v>71</v>
      </c>
      <c r="C28" s="18"/>
      <c r="D28" s="19"/>
      <c r="E28" s="19"/>
      <c r="F28" s="19"/>
      <c r="G28" s="20"/>
      <c r="H28" s="21"/>
      <c r="I28" s="22"/>
    </row>
    <row r="29" spans="1:9" ht="24.95" customHeight="1" thickBot="1" x14ac:dyDescent="0.2">
      <c r="A29" s="66">
        <v>17</v>
      </c>
      <c r="B29" s="51" t="s">
        <v>72</v>
      </c>
      <c r="C29" s="18"/>
      <c r="D29" s="19"/>
      <c r="E29" s="19"/>
      <c r="F29" s="19"/>
      <c r="G29" s="20"/>
      <c r="H29" s="21"/>
      <c r="I29" s="22"/>
    </row>
    <row r="30" spans="1:9" ht="24.95" customHeight="1" thickBot="1" x14ac:dyDescent="0.2">
      <c r="A30" s="66">
        <v>18</v>
      </c>
      <c r="B30" s="51" t="s">
        <v>53</v>
      </c>
      <c r="C30" s="18"/>
      <c r="D30" s="19"/>
      <c r="E30" s="19"/>
      <c r="F30" s="19"/>
      <c r="G30" s="20"/>
      <c r="H30" s="21"/>
      <c r="I30" s="22"/>
    </row>
    <row r="31" spans="1:9" ht="24.95" customHeight="1" thickBot="1" x14ac:dyDescent="0.2">
      <c r="A31" s="66">
        <v>19</v>
      </c>
      <c r="B31" s="52" t="s">
        <v>51</v>
      </c>
      <c r="C31" s="81"/>
      <c r="D31" s="82"/>
      <c r="E31" s="82"/>
      <c r="F31" s="82"/>
      <c r="G31" s="83"/>
      <c r="H31" s="21"/>
      <c r="I31" s="22"/>
    </row>
    <row r="32" spans="1:9" ht="24.95" customHeight="1" thickBot="1" x14ac:dyDescent="0.2">
      <c r="A32" s="84">
        <v>20</v>
      </c>
      <c r="B32" s="80" t="s">
        <v>68</v>
      </c>
      <c r="C32" s="23"/>
      <c r="D32" s="24"/>
      <c r="E32" s="24"/>
      <c r="F32" s="24"/>
      <c r="G32" s="25"/>
      <c r="H32" s="26">
        <f>SUM(C32:G32)</f>
        <v>0</v>
      </c>
      <c r="I32" s="27"/>
    </row>
    <row r="33" spans="1:9" ht="24.95" customHeight="1" thickTop="1" thickBot="1" x14ac:dyDescent="0.2">
      <c r="A33" s="109" t="s">
        <v>10</v>
      </c>
      <c r="B33" s="110"/>
      <c r="C33" s="28">
        <f>SUM(C13:C32)</f>
        <v>0</v>
      </c>
      <c r="D33" s="29">
        <f>SUM(D13:D32)</f>
        <v>0</v>
      </c>
      <c r="E33" s="29">
        <f>SUM(E13:E32)</f>
        <v>0</v>
      </c>
      <c r="F33" s="29">
        <f>SUM(F13:F32)</f>
        <v>0</v>
      </c>
      <c r="G33" s="30">
        <f>SUM(G13:G32)</f>
        <v>0</v>
      </c>
      <c r="H33" s="31">
        <f>SUM(C33:G33)</f>
        <v>0</v>
      </c>
      <c r="I33" s="32"/>
    </row>
    <row r="34" spans="1:9" ht="24.95" customHeight="1" thickTop="1" thickBot="1" x14ac:dyDescent="0.2">
      <c r="A34" s="111" t="s">
        <v>52</v>
      </c>
      <c r="B34" s="112"/>
      <c r="C34" s="28">
        <f>ROUNDDOWN(C33*0.1,0)</f>
        <v>0</v>
      </c>
      <c r="D34" s="29">
        <f>ROUNDDOWN(D33*0.1,0)</f>
        <v>0</v>
      </c>
      <c r="E34" s="29">
        <f>ROUNDDOWN(E33*0.1,0)</f>
        <v>0</v>
      </c>
      <c r="F34" s="29">
        <f>ROUNDDOWN(F33*0.1,0)</f>
        <v>0</v>
      </c>
      <c r="G34" s="33">
        <f>ROUNDDOWN(G33*0.1,0)</f>
        <v>0</v>
      </c>
      <c r="H34" s="31">
        <f>SUM(C34:G34)</f>
        <v>0</v>
      </c>
      <c r="I34" s="32"/>
    </row>
    <row r="35" spans="1:9" ht="24.95" customHeight="1" thickTop="1" thickBot="1" x14ac:dyDescent="0.2">
      <c r="A35" s="97" t="s">
        <v>11</v>
      </c>
      <c r="B35" s="98"/>
      <c r="C35" s="34">
        <f>C33+C34</f>
        <v>0</v>
      </c>
      <c r="D35" s="35">
        <f>D33+D34</f>
        <v>0</v>
      </c>
      <c r="E35" s="35">
        <f>E33+E34</f>
        <v>0</v>
      </c>
      <c r="F35" s="35">
        <f>F33+F34</f>
        <v>0</v>
      </c>
      <c r="G35" s="36">
        <f>G33+G34</f>
        <v>0</v>
      </c>
      <c r="H35" s="37">
        <f>SUM(C35:G35)</f>
        <v>0</v>
      </c>
      <c r="I35" s="17"/>
    </row>
    <row r="36" spans="1:9" x14ac:dyDescent="0.15">
      <c r="A36" s="38"/>
      <c r="B36" s="38"/>
      <c r="C36" s="39"/>
      <c r="D36" s="39"/>
      <c r="E36" s="39"/>
      <c r="F36" s="39"/>
      <c r="G36" s="39"/>
      <c r="H36" s="39"/>
      <c r="I36" s="39"/>
    </row>
    <row r="37" spans="1:9" ht="20.100000000000001" customHeight="1" thickBot="1" x14ac:dyDescent="0.2">
      <c r="A37" s="114" t="s">
        <v>12</v>
      </c>
      <c r="B37" s="114"/>
    </row>
    <row r="38" spans="1:9" ht="20.100000000000001" customHeight="1" thickBot="1" x14ac:dyDescent="0.2">
      <c r="A38" s="115" t="s">
        <v>54</v>
      </c>
      <c r="B38" s="116"/>
      <c r="C38" s="40">
        <f>C9</f>
        <v>0</v>
      </c>
      <c r="D38" s="41">
        <f>D9</f>
        <v>0</v>
      </c>
      <c r="E38" s="41">
        <f>E9</f>
        <v>0</v>
      </c>
      <c r="F38" s="41">
        <f>F9</f>
        <v>0</v>
      </c>
      <c r="G38" s="42">
        <f>G9</f>
        <v>0</v>
      </c>
      <c r="H38" s="40">
        <f>H35</f>
        <v>0</v>
      </c>
      <c r="I38" s="43"/>
    </row>
    <row r="39" spans="1:9" ht="20.100000000000001" customHeight="1" thickBot="1" x14ac:dyDescent="0.2">
      <c r="A39" s="117" t="s">
        <v>55</v>
      </c>
      <c r="B39" s="118"/>
      <c r="C39" s="44"/>
      <c r="D39" s="45"/>
      <c r="E39" s="45"/>
      <c r="F39" s="45"/>
      <c r="G39" s="46"/>
      <c r="H39" s="44">
        <f>H9</f>
        <v>0</v>
      </c>
      <c r="I39" s="47"/>
    </row>
    <row r="40" spans="1:9" ht="24.75" customHeight="1" thickTop="1" thickBot="1" x14ac:dyDescent="0.2">
      <c r="A40" s="97" t="s">
        <v>59</v>
      </c>
      <c r="B40" s="98"/>
      <c r="C40" s="67">
        <f>C38-C39</f>
        <v>0</v>
      </c>
      <c r="D40" s="67">
        <f t="shared" ref="D40:G40" si="1">D38-D39</f>
        <v>0</v>
      </c>
      <c r="E40" s="67">
        <f t="shared" si="1"/>
        <v>0</v>
      </c>
      <c r="F40" s="67">
        <f t="shared" si="1"/>
        <v>0</v>
      </c>
      <c r="G40" s="67">
        <f t="shared" si="1"/>
        <v>0</v>
      </c>
      <c r="H40" s="67">
        <f>H38-H39</f>
        <v>0</v>
      </c>
      <c r="I40" s="17"/>
    </row>
    <row r="41" spans="1:9" x14ac:dyDescent="0.15">
      <c r="A41" s="96" t="s">
        <v>63</v>
      </c>
      <c r="B41" s="96"/>
      <c r="C41" s="11"/>
      <c r="D41" s="11"/>
      <c r="E41" s="11"/>
      <c r="F41" s="11"/>
      <c r="G41" s="11"/>
      <c r="H41" s="11"/>
      <c r="I41" s="39"/>
    </row>
    <row r="42" spans="1:9" x14ac:dyDescent="0.15">
      <c r="A42" s="85">
        <v>1</v>
      </c>
      <c r="B42" s="119" t="s">
        <v>60</v>
      </c>
      <c r="C42" s="119"/>
      <c r="D42" s="119"/>
      <c r="E42" s="119"/>
      <c r="F42" s="119"/>
      <c r="G42" s="119"/>
      <c r="H42" s="119"/>
      <c r="I42" s="119"/>
    </row>
    <row r="43" spans="1:9" x14ac:dyDescent="0.15">
      <c r="A43" s="85">
        <v>2</v>
      </c>
      <c r="B43" s="113" t="s">
        <v>61</v>
      </c>
      <c r="C43" s="113"/>
      <c r="D43" s="113"/>
      <c r="E43" s="113"/>
      <c r="F43" s="113"/>
      <c r="G43" s="113"/>
      <c r="H43" s="113"/>
      <c r="I43" s="113"/>
    </row>
    <row r="44" spans="1:9" ht="27" customHeight="1" x14ac:dyDescent="0.15">
      <c r="A44" s="85">
        <v>3</v>
      </c>
      <c r="B44" s="95" t="s">
        <v>62</v>
      </c>
      <c r="C44" s="95"/>
      <c r="D44" s="95"/>
      <c r="E44" s="95"/>
      <c r="F44" s="95"/>
      <c r="G44" s="95"/>
      <c r="H44" s="95"/>
      <c r="I44" s="95"/>
    </row>
  </sheetData>
  <mergeCells count="25">
    <mergeCell ref="A10:B10"/>
    <mergeCell ref="A1:I1"/>
    <mergeCell ref="A4:B4"/>
    <mergeCell ref="H4:I4"/>
    <mergeCell ref="A5:B6"/>
    <mergeCell ref="C5:G5"/>
    <mergeCell ref="H5:H6"/>
    <mergeCell ref="I5:I6"/>
    <mergeCell ref="A9:B9"/>
    <mergeCell ref="A2:I2"/>
    <mergeCell ref="B44:I44"/>
    <mergeCell ref="A41:B41"/>
    <mergeCell ref="A35:B35"/>
    <mergeCell ref="A11:B12"/>
    <mergeCell ref="C11:G11"/>
    <mergeCell ref="H11:H12"/>
    <mergeCell ref="I11:I12"/>
    <mergeCell ref="A33:B33"/>
    <mergeCell ref="A34:B34"/>
    <mergeCell ref="B43:I43"/>
    <mergeCell ref="A37:B37"/>
    <mergeCell ref="A38:B38"/>
    <mergeCell ref="A39:B39"/>
    <mergeCell ref="A40:B40"/>
    <mergeCell ref="B42:I42"/>
  </mergeCells>
  <phoneticPr fontId="1"/>
  <printOptions horizontalCentered="1" verticalCentered="1"/>
  <pageMargins left="0.59055118110236227" right="0.59055118110236227" top="0.78740157480314965" bottom="0.78740157480314965" header="0.51181102362204722" footer="0.51181102362204722"/>
  <pageSetup paperSize="9" scale="80" orientation="portrait" r:id="rId1"/>
  <headerFooter alignWithMargins="0">
    <oddFooter xml:space="preserve">&amp;C&amp;"Century,標準"&amp;12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view="pageBreakPreview" topLeftCell="A22" zoomScaleNormal="100" zoomScaleSheetLayoutView="100" workbookViewId="0">
      <selection activeCell="C10" sqref="C10"/>
    </sheetView>
  </sheetViews>
  <sheetFormatPr defaultRowHeight="18" customHeight="1" x14ac:dyDescent="0.15"/>
  <cols>
    <col min="1" max="1" width="3.25" style="53" bestFit="1" customWidth="1"/>
    <col min="2" max="2" width="21.125" style="53" bestFit="1" customWidth="1"/>
    <col min="3" max="3" width="49" style="53" customWidth="1"/>
    <col min="4" max="4" width="14.625" style="53" customWidth="1"/>
    <col min="5" max="16384" width="9" style="53"/>
  </cols>
  <sheetData>
    <row r="1" spans="1:4" ht="18" customHeight="1" x14ac:dyDescent="0.15">
      <c r="A1" s="124" t="s">
        <v>76</v>
      </c>
      <c r="B1" s="124"/>
    </row>
    <row r="2" spans="1:4" ht="18" customHeight="1" x14ac:dyDescent="0.15">
      <c r="A2" s="128" t="s">
        <v>64</v>
      </c>
      <c r="B2" s="128"/>
      <c r="C2" s="128"/>
      <c r="D2" s="128"/>
    </row>
    <row r="3" spans="1:4" ht="18" customHeight="1" x14ac:dyDescent="0.15">
      <c r="A3" s="128" t="s">
        <v>15</v>
      </c>
      <c r="B3" s="128"/>
      <c r="C3" s="128"/>
      <c r="D3" s="128"/>
    </row>
    <row r="5" spans="1:4" ht="18" customHeight="1" x14ac:dyDescent="0.15">
      <c r="A5" s="125" t="s">
        <v>16</v>
      </c>
      <c r="B5" s="125"/>
    </row>
    <row r="6" spans="1:4" s="54" customFormat="1" ht="18" customHeight="1" x14ac:dyDescent="0.15">
      <c r="A6" s="132" t="s">
        <v>17</v>
      </c>
      <c r="B6" s="133"/>
      <c r="C6" s="55" t="s">
        <v>18</v>
      </c>
      <c r="D6" s="55" t="s">
        <v>19</v>
      </c>
    </row>
    <row r="7" spans="1:4" ht="18" customHeight="1" x14ac:dyDescent="0.15">
      <c r="A7" s="74">
        <v>1</v>
      </c>
      <c r="B7" s="72" t="s">
        <v>70</v>
      </c>
      <c r="C7" s="56"/>
      <c r="D7" s="56"/>
    </row>
    <row r="8" spans="1:4" ht="18" customHeight="1" thickBot="1" x14ac:dyDescent="0.2">
      <c r="A8" s="74">
        <v>2</v>
      </c>
      <c r="B8" s="75" t="s">
        <v>131</v>
      </c>
      <c r="C8" s="57"/>
      <c r="D8" s="57"/>
    </row>
    <row r="9" spans="1:4" ht="18" customHeight="1" thickBot="1" x14ac:dyDescent="0.2">
      <c r="A9" s="126" t="s">
        <v>20</v>
      </c>
      <c r="B9" s="127"/>
      <c r="C9" s="58"/>
      <c r="D9" s="59">
        <f>SUM(D7:D8)</f>
        <v>0</v>
      </c>
    </row>
    <row r="11" spans="1:4" ht="18" customHeight="1" x14ac:dyDescent="0.15">
      <c r="A11" s="125" t="s">
        <v>21</v>
      </c>
      <c r="B11" s="125"/>
    </row>
    <row r="12" spans="1:4" s="54" customFormat="1" ht="18" customHeight="1" x14ac:dyDescent="0.15">
      <c r="A12" s="132" t="s">
        <v>17</v>
      </c>
      <c r="B12" s="133"/>
      <c r="C12" s="55" t="s">
        <v>18</v>
      </c>
      <c r="D12" s="55" t="s">
        <v>19</v>
      </c>
    </row>
    <row r="13" spans="1:4" ht="18" customHeight="1" x14ac:dyDescent="0.15">
      <c r="A13" s="74">
        <v>1</v>
      </c>
      <c r="B13" s="72" t="s">
        <v>22</v>
      </c>
      <c r="C13" s="60" t="s">
        <v>65</v>
      </c>
      <c r="D13" s="56"/>
    </row>
    <row r="14" spans="1:4" ht="18" customHeight="1" x14ac:dyDescent="0.15">
      <c r="A14" s="74">
        <v>2</v>
      </c>
      <c r="B14" s="72" t="s">
        <v>58</v>
      </c>
      <c r="C14" s="60" t="s">
        <v>66</v>
      </c>
      <c r="D14" s="56"/>
    </row>
    <row r="15" spans="1:4" ht="18" customHeight="1" x14ac:dyDescent="0.15">
      <c r="A15" s="74">
        <v>3</v>
      </c>
      <c r="B15" s="72" t="s">
        <v>26</v>
      </c>
      <c r="C15" s="60"/>
      <c r="D15" s="56"/>
    </row>
    <row r="16" spans="1:4" ht="18" customHeight="1" x14ac:dyDescent="0.15">
      <c r="A16" s="74">
        <v>4</v>
      </c>
      <c r="B16" s="72" t="s">
        <v>28</v>
      </c>
      <c r="C16" s="60"/>
      <c r="D16" s="56"/>
    </row>
    <row r="17" spans="1:4" ht="18" customHeight="1" x14ac:dyDescent="0.15">
      <c r="A17" s="74">
        <v>5</v>
      </c>
      <c r="B17" s="72" t="s">
        <v>46</v>
      </c>
      <c r="C17" s="60"/>
      <c r="D17" s="56"/>
    </row>
    <row r="18" spans="1:4" ht="18" customHeight="1" x14ac:dyDescent="0.15">
      <c r="A18" s="74">
        <v>6</v>
      </c>
      <c r="B18" s="72" t="s">
        <v>25</v>
      </c>
      <c r="C18" s="60"/>
      <c r="D18" s="56"/>
    </row>
    <row r="19" spans="1:4" ht="18" customHeight="1" x14ac:dyDescent="0.15">
      <c r="A19" s="74">
        <v>7</v>
      </c>
      <c r="B19" s="72" t="s">
        <v>30</v>
      </c>
      <c r="C19" s="60"/>
      <c r="D19" s="56"/>
    </row>
    <row r="20" spans="1:4" ht="18" customHeight="1" x14ac:dyDescent="0.15">
      <c r="A20" s="74">
        <v>8</v>
      </c>
      <c r="B20" s="72" t="s">
        <v>32</v>
      </c>
      <c r="C20" s="60"/>
      <c r="D20" s="56"/>
    </row>
    <row r="21" spans="1:4" ht="18" customHeight="1" x14ac:dyDescent="0.15">
      <c r="A21" s="74">
        <v>9</v>
      </c>
      <c r="B21" s="72" t="s">
        <v>34</v>
      </c>
      <c r="C21" s="60"/>
      <c r="D21" s="56"/>
    </row>
    <row r="22" spans="1:4" ht="18" customHeight="1" x14ac:dyDescent="0.15">
      <c r="A22" s="74">
        <v>10</v>
      </c>
      <c r="B22" s="72" t="s">
        <v>36</v>
      </c>
      <c r="C22" s="60"/>
      <c r="D22" s="56"/>
    </row>
    <row r="23" spans="1:4" ht="18" customHeight="1" x14ac:dyDescent="0.15">
      <c r="A23" s="74">
        <v>11</v>
      </c>
      <c r="B23" s="72" t="s">
        <v>38</v>
      </c>
      <c r="C23" s="60"/>
      <c r="D23" s="56"/>
    </row>
    <row r="24" spans="1:4" ht="18" customHeight="1" x14ac:dyDescent="0.15">
      <c r="A24" s="74">
        <v>12</v>
      </c>
      <c r="B24" s="72" t="s">
        <v>42</v>
      </c>
      <c r="C24" s="60"/>
      <c r="D24" s="56"/>
    </row>
    <row r="25" spans="1:4" ht="18" customHeight="1" x14ac:dyDescent="0.15">
      <c r="A25" s="74">
        <v>13</v>
      </c>
      <c r="B25" s="72" t="s">
        <v>40</v>
      </c>
      <c r="C25" s="60"/>
      <c r="D25" s="56"/>
    </row>
    <row r="26" spans="1:4" ht="18" customHeight="1" x14ac:dyDescent="0.15">
      <c r="A26" s="74">
        <v>14</v>
      </c>
      <c r="B26" s="72" t="s">
        <v>44</v>
      </c>
      <c r="C26" s="60"/>
      <c r="D26" s="56"/>
    </row>
    <row r="27" spans="1:4" ht="18" customHeight="1" x14ac:dyDescent="0.15">
      <c r="A27" s="74">
        <v>15</v>
      </c>
      <c r="B27" s="72" t="s">
        <v>49</v>
      </c>
      <c r="C27" s="60"/>
      <c r="D27" s="56"/>
    </row>
    <row r="28" spans="1:4" ht="18" customHeight="1" x14ac:dyDescent="0.15">
      <c r="A28" s="74">
        <v>16</v>
      </c>
      <c r="B28" s="72" t="s">
        <v>71</v>
      </c>
      <c r="C28" s="60"/>
      <c r="D28" s="56"/>
    </row>
    <row r="29" spans="1:4" ht="18" customHeight="1" x14ac:dyDescent="0.15">
      <c r="A29" s="74">
        <v>17</v>
      </c>
      <c r="B29" s="72" t="s">
        <v>72</v>
      </c>
      <c r="C29" s="60"/>
      <c r="D29" s="56"/>
    </row>
    <row r="30" spans="1:4" ht="18" customHeight="1" x14ac:dyDescent="0.15">
      <c r="A30" s="74">
        <v>18</v>
      </c>
      <c r="B30" s="72" t="s">
        <v>53</v>
      </c>
      <c r="C30" s="60"/>
      <c r="D30" s="56"/>
    </row>
    <row r="31" spans="1:4" ht="18" customHeight="1" x14ac:dyDescent="0.15">
      <c r="A31" s="74">
        <v>19</v>
      </c>
      <c r="B31" s="73" t="s">
        <v>51</v>
      </c>
      <c r="C31" s="60"/>
      <c r="D31" s="57"/>
    </row>
    <row r="32" spans="1:4" ht="18" customHeight="1" thickBot="1" x14ac:dyDescent="0.2">
      <c r="A32" s="74">
        <v>20</v>
      </c>
      <c r="B32" s="73" t="s">
        <v>69</v>
      </c>
      <c r="C32" s="60"/>
      <c r="D32" s="57"/>
    </row>
    <row r="33" spans="1:4" ht="18" customHeight="1" thickBot="1" x14ac:dyDescent="0.2">
      <c r="A33" s="126" t="s">
        <v>23</v>
      </c>
      <c r="B33" s="127"/>
      <c r="C33" s="58"/>
      <c r="D33" s="59">
        <f>SUM(D13:D32)</f>
        <v>0</v>
      </c>
    </row>
    <row r="34" spans="1:4" ht="18" customHeight="1" x14ac:dyDescent="0.15">
      <c r="A34" s="130" t="s">
        <v>63</v>
      </c>
      <c r="B34" s="130"/>
      <c r="C34" s="86"/>
      <c r="D34" s="86"/>
    </row>
    <row r="35" spans="1:4" ht="18" customHeight="1" x14ac:dyDescent="0.15">
      <c r="A35" s="87">
        <v>1</v>
      </c>
      <c r="B35" s="129" t="s">
        <v>67</v>
      </c>
      <c r="C35" s="129"/>
      <c r="D35" s="129"/>
    </row>
    <row r="36" spans="1:4" ht="18" customHeight="1" x14ac:dyDescent="0.15">
      <c r="A36" s="87">
        <v>2</v>
      </c>
      <c r="B36" s="129" t="s">
        <v>75</v>
      </c>
      <c r="C36" s="129"/>
      <c r="D36" s="129"/>
    </row>
    <row r="37" spans="1:4" ht="36" customHeight="1" x14ac:dyDescent="0.15">
      <c r="A37" s="87">
        <v>3</v>
      </c>
      <c r="B37" s="131" t="s">
        <v>73</v>
      </c>
      <c r="C37" s="131"/>
      <c r="D37" s="131"/>
    </row>
    <row r="38" spans="1:4" ht="35.25" customHeight="1" x14ac:dyDescent="0.15">
      <c r="A38" s="87">
        <v>4</v>
      </c>
      <c r="B38" s="131" t="s">
        <v>74</v>
      </c>
      <c r="C38" s="131"/>
      <c r="D38" s="131"/>
    </row>
    <row r="39" spans="1:4" ht="18" customHeight="1" x14ac:dyDescent="0.15">
      <c r="A39" s="87">
        <v>5</v>
      </c>
      <c r="B39" s="129" t="s">
        <v>130</v>
      </c>
      <c r="C39" s="129"/>
      <c r="D39" s="129"/>
    </row>
    <row r="40" spans="1:4" ht="18" customHeight="1" x14ac:dyDescent="0.15">
      <c r="A40" s="124" t="s">
        <v>24</v>
      </c>
      <c r="B40" s="124"/>
      <c r="C40" s="124"/>
      <c r="D40" s="124"/>
    </row>
  </sheetData>
  <mergeCells count="16">
    <mergeCell ref="A1:B1"/>
    <mergeCell ref="A5:B5"/>
    <mergeCell ref="A11:B11"/>
    <mergeCell ref="A40:D40"/>
    <mergeCell ref="A9:B9"/>
    <mergeCell ref="A2:D2"/>
    <mergeCell ref="A3:D3"/>
    <mergeCell ref="B35:D35"/>
    <mergeCell ref="A34:B34"/>
    <mergeCell ref="B36:D36"/>
    <mergeCell ref="B39:D39"/>
    <mergeCell ref="B37:D37"/>
    <mergeCell ref="B38:D38"/>
    <mergeCell ref="A33:B33"/>
    <mergeCell ref="A6:B6"/>
    <mergeCell ref="A12:B12"/>
  </mergeCells>
  <phoneticPr fontId="1"/>
  <pageMargins left="0.9055118110236221" right="0.9055118110236221" top="0.74803149606299213" bottom="0.74803149606299213" header="0.31496062992125984" footer="0.31496062992125984"/>
  <pageSetup paperSize="9" scale="92"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view="pageBreakPreview" zoomScale="80" zoomScaleNormal="100" zoomScaleSheetLayoutView="80" workbookViewId="0">
      <selection activeCell="L11" sqref="L11"/>
    </sheetView>
  </sheetViews>
  <sheetFormatPr defaultRowHeight="13.5" x14ac:dyDescent="0.15"/>
  <cols>
    <col min="1" max="1" width="10.625" style="1" customWidth="1"/>
    <col min="2" max="2" width="20.625" style="1" customWidth="1"/>
    <col min="3" max="3" width="15.625" style="1" customWidth="1"/>
    <col min="4" max="4" width="26.25" style="1" bestFit="1" customWidth="1"/>
    <col min="5" max="5" width="21.875" style="1" customWidth="1"/>
    <col min="6" max="6" width="7.125" style="1" customWidth="1"/>
    <col min="7" max="7" width="7.125" style="1" bestFit="1" customWidth="1"/>
    <col min="8" max="8" width="20.625" style="1" customWidth="1"/>
    <col min="9" max="9" width="9.5" style="1" customWidth="1"/>
    <col min="10" max="10" width="15.625" style="1" customWidth="1"/>
    <col min="11" max="252" width="9" style="1"/>
    <col min="253" max="253" width="3" style="1" customWidth="1"/>
    <col min="254" max="254" width="10" style="1" customWidth="1"/>
    <col min="255" max="255" width="20.375" style="1" customWidth="1"/>
    <col min="256" max="256" width="21.875" style="1" customWidth="1"/>
    <col min="257" max="257" width="29.5" style="1" customWidth="1"/>
    <col min="258" max="261" width="5.625" style="1" customWidth="1"/>
    <col min="262" max="262" width="7.125" style="1" bestFit="1" customWidth="1"/>
    <col min="263" max="263" width="9" style="1"/>
    <col min="264" max="264" width="9.5" style="1" customWidth="1"/>
    <col min="265" max="265" width="1.875" style="1" customWidth="1"/>
    <col min="266" max="266" width="3.375" style="1" bestFit="1" customWidth="1"/>
    <col min="267" max="508" width="9" style="1"/>
    <col min="509" max="509" width="3" style="1" customWidth="1"/>
    <col min="510" max="510" width="10" style="1" customWidth="1"/>
    <col min="511" max="511" width="20.375" style="1" customWidth="1"/>
    <col min="512" max="512" width="21.875" style="1" customWidth="1"/>
    <col min="513" max="513" width="29.5" style="1" customWidth="1"/>
    <col min="514" max="517" width="5.625" style="1" customWidth="1"/>
    <col min="518" max="518" width="7.125" style="1" bestFit="1" customWidth="1"/>
    <col min="519" max="519" width="9" style="1"/>
    <col min="520" max="520" width="9.5" style="1" customWidth="1"/>
    <col min="521" max="521" width="1.875" style="1" customWidth="1"/>
    <col min="522" max="522" width="3.375" style="1" bestFit="1" customWidth="1"/>
    <col min="523" max="764" width="9" style="1"/>
    <col min="765" max="765" width="3" style="1" customWidth="1"/>
    <col min="766" max="766" width="10" style="1" customWidth="1"/>
    <col min="767" max="767" width="20.375" style="1" customWidth="1"/>
    <col min="768" max="768" width="21.875" style="1" customWidth="1"/>
    <col min="769" max="769" width="29.5" style="1" customWidth="1"/>
    <col min="770" max="773" width="5.625" style="1" customWidth="1"/>
    <col min="774" max="774" width="7.125" style="1" bestFit="1" customWidth="1"/>
    <col min="775" max="775" width="9" style="1"/>
    <col min="776" max="776" width="9.5" style="1" customWidth="1"/>
    <col min="777" max="777" width="1.875" style="1" customWidth="1"/>
    <col min="778" max="778" width="3.375" style="1" bestFit="1" customWidth="1"/>
    <col min="779" max="1020" width="9" style="1"/>
    <col min="1021" max="1021" width="3" style="1" customWidth="1"/>
    <col min="1022" max="1022" width="10" style="1" customWidth="1"/>
    <col min="1023" max="1023" width="20.375" style="1" customWidth="1"/>
    <col min="1024" max="1024" width="21.875" style="1" customWidth="1"/>
    <col min="1025" max="1025" width="29.5" style="1" customWidth="1"/>
    <col min="1026" max="1029" width="5.625" style="1" customWidth="1"/>
    <col min="1030" max="1030" width="7.125" style="1" bestFit="1" customWidth="1"/>
    <col min="1031" max="1031" width="9" style="1"/>
    <col min="1032" max="1032" width="9.5" style="1" customWidth="1"/>
    <col min="1033" max="1033" width="1.875" style="1" customWidth="1"/>
    <col min="1034" max="1034" width="3.375" style="1" bestFit="1" customWidth="1"/>
    <col min="1035" max="1276" width="9" style="1"/>
    <col min="1277" max="1277" width="3" style="1" customWidth="1"/>
    <col min="1278" max="1278" width="10" style="1" customWidth="1"/>
    <col min="1279" max="1279" width="20.375" style="1" customWidth="1"/>
    <col min="1280" max="1280" width="21.875" style="1" customWidth="1"/>
    <col min="1281" max="1281" width="29.5" style="1" customWidth="1"/>
    <col min="1282" max="1285" width="5.625" style="1" customWidth="1"/>
    <col min="1286" max="1286" width="7.125" style="1" bestFit="1" customWidth="1"/>
    <col min="1287" max="1287" width="9" style="1"/>
    <col min="1288" max="1288" width="9.5" style="1" customWidth="1"/>
    <col min="1289" max="1289" width="1.875" style="1" customWidth="1"/>
    <col min="1290" max="1290" width="3.375" style="1" bestFit="1" customWidth="1"/>
    <col min="1291" max="1532" width="9" style="1"/>
    <col min="1533" max="1533" width="3" style="1" customWidth="1"/>
    <col min="1534" max="1534" width="10" style="1" customWidth="1"/>
    <col min="1535" max="1535" width="20.375" style="1" customWidth="1"/>
    <col min="1536" max="1536" width="21.875" style="1" customWidth="1"/>
    <col min="1537" max="1537" width="29.5" style="1" customWidth="1"/>
    <col min="1538" max="1541" width="5.625" style="1" customWidth="1"/>
    <col min="1542" max="1542" width="7.125" style="1" bestFit="1" customWidth="1"/>
    <col min="1543" max="1543" width="9" style="1"/>
    <col min="1544" max="1544" width="9.5" style="1" customWidth="1"/>
    <col min="1545" max="1545" width="1.875" style="1" customWidth="1"/>
    <col min="1546" max="1546" width="3.375" style="1" bestFit="1" customWidth="1"/>
    <col min="1547" max="1788" width="9" style="1"/>
    <col min="1789" max="1789" width="3" style="1" customWidth="1"/>
    <col min="1790" max="1790" width="10" style="1" customWidth="1"/>
    <col min="1791" max="1791" width="20.375" style="1" customWidth="1"/>
    <col min="1792" max="1792" width="21.875" style="1" customWidth="1"/>
    <col min="1793" max="1793" width="29.5" style="1" customWidth="1"/>
    <col min="1794" max="1797" width="5.625" style="1" customWidth="1"/>
    <col min="1798" max="1798" width="7.125" style="1" bestFit="1" customWidth="1"/>
    <col min="1799" max="1799" width="9" style="1"/>
    <col min="1800" max="1800" width="9.5" style="1" customWidth="1"/>
    <col min="1801" max="1801" width="1.875" style="1" customWidth="1"/>
    <col min="1802" max="1802" width="3.375" style="1" bestFit="1" customWidth="1"/>
    <col min="1803" max="2044" width="9" style="1"/>
    <col min="2045" max="2045" width="3" style="1" customWidth="1"/>
    <col min="2046" max="2046" width="10" style="1" customWidth="1"/>
    <col min="2047" max="2047" width="20.375" style="1" customWidth="1"/>
    <col min="2048" max="2048" width="21.875" style="1" customWidth="1"/>
    <col min="2049" max="2049" width="29.5" style="1" customWidth="1"/>
    <col min="2050" max="2053" width="5.625" style="1" customWidth="1"/>
    <col min="2054" max="2054" width="7.125" style="1" bestFit="1" customWidth="1"/>
    <col min="2055" max="2055" width="9" style="1"/>
    <col min="2056" max="2056" width="9.5" style="1" customWidth="1"/>
    <col min="2057" max="2057" width="1.875" style="1" customWidth="1"/>
    <col min="2058" max="2058" width="3.375" style="1" bestFit="1" customWidth="1"/>
    <col min="2059" max="2300" width="9" style="1"/>
    <col min="2301" max="2301" width="3" style="1" customWidth="1"/>
    <col min="2302" max="2302" width="10" style="1" customWidth="1"/>
    <col min="2303" max="2303" width="20.375" style="1" customWidth="1"/>
    <col min="2304" max="2304" width="21.875" style="1" customWidth="1"/>
    <col min="2305" max="2305" width="29.5" style="1" customWidth="1"/>
    <col min="2306" max="2309" width="5.625" style="1" customWidth="1"/>
    <col min="2310" max="2310" width="7.125" style="1" bestFit="1" customWidth="1"/>
    <col min="2311" max="2311" width="9" style="1"/>
    <col min="2312" max="2312" width="9.5" style="1" customWidth="1"/>
    <col min="2313" max="2313" width="1.875" style="1" customWidth="1"/>
    <col min="2314" max="2314" width="3.375" style="1" bestFit="1" customWidth="1"/>
    <col min="2315" max="2556" width="9" style="1"/>
    <col min="2557" max="2557" width="3" style="1" customWidth="1"/>
    <col min="2558" max="2558" width="10" style="1" customWidth="1"/>
    <col min="2559" max="2559" width="20.375" style="1" customWidth="1"/>
    <col min="2560" max="2560" width="21.875" style="1" customWidth="1"/>
    <col min="2561" max="2561" width="29.5" style="1" customWidth="1"/>
    <col min="2562" max="2565" width="5.625" style="1" customWidth="1"/>
    <col min="2566" max="2566" width="7.125" style="1" bestFit="1" customWidth="1"/>
    <col min="2567" max="2567" width="9" style="1"/>
    <col min="2568" max="2568" width="9.5" style="1" customWidth="1"/>
    <col min="2569" max="2569" width="1.875" style="1" customWidth="1"/>
    <col min="2570" max="2570" width="3.375" style="1" bestFit="1" customWidth="1"/>
    <col min="2571" max="2812" width="9" style="1"/>
    <col min="2813" max="2813" width="3" style="1" customWidth="1"/>
    <col min="2814" max="2814" width="10" style="1" customWidth="1"/>
    <col min="2815" max="2815" width="20.375" style="1" customWidth="1"/>
    <col min="2816" max="2816" width="21.875" style="1" customWidth="1"/>
    <col min="2817" max="2817" width="29.5" style="1" customWidth="1"/>
    <col min="2818" max="2821" width="5.625" style="1" customWidth="1"/>
    <col min="2822" max="2822" width="7.125" style="1" bestFit="1" customWidth="1"/>
    <col min="2823" max="2823" width="9" style="1"/>
    <col min="2824" max="2824" width="9.5" style="1" customWidth="1"/>
    <col min="2825" max="2825" width="1.875" style="1" customWidth="1"/>
    <col min="2826" max="2826" width="3.375" style="1" bestFit="1" customWidth="1"/>
    <col min="2827" max="3068" width="9" style="1"/>
    <col min="3069" max="3069" width="3" style="1" customWidth="1"/>
    <col min="3070" max="3070" width="10" style="1" customWidth="1"/>
    <col min="3071" max="3071" width="20.375" style="1" customWidth="1"/>
    <col min="3072" max="3072" width="21.875" style="1" customWidth="1"/>
    <col min="3073" max="3073" width="29.5" style="1" customWidth="1"/>
    <col min="3074" max="3077" width="5.625" style="1" customWidth="1"/>
    <col min="3078" max="3078" width="7.125" style="1" bestFit="1" customWidth="1"/>
    <col min="3079" max="3079" width="9" style="1"/>
    <col min="3080" max="3080" width="9.5" style="1" customWidth="1"/>
    <col min="3081" max="3081" width="1.875" style="1" customWidth="1"/>
    <col min="3082" max="3082" width="3.375" style="1" bestFit="1" customWidth="1"/>
    <col min="3083" max="3324" width="9" style="1"/>
    <col min="3325" max="3325" width="3" style="1" customWidth="1"/>
    <col min="3326" max="3326" width="10" style="1" customWidth="1"/>
    <col min="3327" max="3327" width="20.375" style="1" customWidth="1"/>
    <col min="3328" max="3328" width="21.875" style="1" customWidth="1"/>
    <col min="3329" max="3329" width="29.5" style="1" customWidth="1"/>
    <col min="3330" max="3333" width="5.625" style="1" customWidth="1"/>
    <col min="3334" max="3334" width="7.125" style="1" bestFit="1" customWidth="1"/>
    <col min="3335" max="3335" width="9" style="1"/>
    <col min="3336" max="3336" width="9.5" style="1" customWidth="1"/>
    <col min="3337" max="3337" width="1.875" style="1" customWidth="1"/>
    <col min="3338" max="3338" width="3.375" style="1" bestFit="1" customWidth="1"/>
    <col min="3339" max="3580" width="9" style="1"/>
    <col min="3581" max="3581" width="3" style="1" customWidth="1"/>
    <col min="3582" max="3582" width="10" style="1" customWidth="1"/>
    <col min="3583" max="3583" width="20.375" style="1" customWidth="1"/>
    <col min="3584" max="3584" width="21.875" style="1" customWidth="1"/>
    <col min="3585" max="3585" width="29.5" style="1" customWidth="1"/>
    <col min="3586" max="3589" width="5.625" style="1" customWidth="1"/>
    <col min="3590" max="3590" width="7.125" style="1" bestFit="1" customWidth="1"/>
    <col min="3591" max="3591" width="9" style="1"/>
    <col min="3592" max="3592" width="9.5" style="1" customWidth="1"/>
    <col min="3593" max="3593" width="1.875" style="1" customWidth="1"/>
    <col min="3594" max="3594" width="3.375" style="1" bestFit="1" customWidth="1"/>
    <col min="3595" max="3836" width="9" style="1"/>
    <col min="3837" max="3837" width="3" style="1" customWidth="1"/>
    <col min="3838" max="3838" width="10" style="1" customWidth="1"/>
    <col min="3839" max="3839" width="20.375" style="1" customWidth="1"/>
    <col min="3840" max="3840" width="21.875" style="1" customWidth="1"/>
    <col min="3841" max="3841" width="29.5" style="1" customWidth="1"/>
    <col min="3842" max="3845" width="5.625" style="1" customWidth="1"/>
    <col min="3846" max="3846" width="7.125" style="1" bestFit="1" customWidth="1"/>
    <col min="3847" max="3847" width="9" style="1"/>
    <col min="3848" max="3848" width="9.5" style="1" customWidth="1"/>
    <col min="3849" max="3849" width="1.875" style="1" customWidth="1"/>
    <col min="3850" max="3850" width="3.375" style="1" bestFit="1" customWidth="1"/>
    <col min="3851" max="4092" width="9" style="1"/>
    <col min="4093" max="4093" width="3" style="1" customWidth="1"/>
    <col min="4094" max="4094" width="10" style="1" customWidth="1"/>
    <col min="4095" max="4095" width="20.375" style="1" customWidth="1"/>
    <col min="4096" max="4096" width="21.875" style="1" customWidth="1"/>
    <col min="4097" max="4097" width="29.5" style="1" customWidth="1"/>
    <col min="4098" max="4101" width="5.625" style="1" customWidth="1"/>
    <col min="4102" max="4102" width="7.125" style="1" bestFit="1" customWidth="1"/>
    <col min="4103" max="4103" width="9" style="1"/>
    <col min="4104" max="4104" width="9.5" style="1" customWidth="1"/>
    <col min="4105" max="4105" width="1.875" style="1" customWidth="1"/>
    <col min="4106" max="4106" width="3.375" style="1" bestFit="1" customWidth="1"/>
    <col min="4107" max="4348" width="9" style="1"/>
    <col min="4349" max="4349" width="3" style="1" customWidth="1"/>
    <col min="4350" max="4350" width="10" style="1" customWidth="1"/>
    <col min="4351" max="4351" width="20.375" style="1" customWidth="1"/>
    <col min="4352" max="4352" width="21.875" style="1" customWidth="1"/>
    <col min="4353" max="4353" width="29.5" style="1" customWidth="1"/>
    <col min="4354" max="4357" width="5.625" style="1" customWidth="1"/>
    <col min="4358" max="4358" width="7.125" style="1" bestFit="1" customWidth="1"/>
    <col min="4359" max="4359" width="9" style="1"/>
    <col min="4360" max="4360" width="9.5" style="1" customWidth="1"/>
    <col min="4361" max="4361" width="1.875" style="1" customWidth="1"/>
    <col min="4362" max="4362" width="3.375" style="1" bestFit="1" customWidth="1"/>
    <col min="4363" max="4604" width="9" style="1"/>
    <col min="4605" max="4605" width="3" style="1" customWidth="1"/>
    <col min="4606" max="4606" width="10" style="1" customWidth="1"/>
    <col min="4607" max="4607" width="20.375" style="1" customWidth="1"/>
    <col min="4608" max="4608" width="21.875" style="1" customWidth="1"/>
    <col min="4609" max="4609" width="29.5" style="1" customWidth="1"/>
    <col min="4610" max="4613" width="5.625" style="1" customWidth="1"/>
    <col min="4614" max="4614" width="7.125" style="1" bestFit="1" customWidth="1"/>
    <col min="4615" max="4615" width="9" style="1"/>
    <col min="4616" max="4616" width="9.5" style="1" customWidth="1"/>
    <col min="4617" max="4617" width="1.875" style="1" customWidth="1"/>
    <col min="4618" max="4618" width="3.375" style="1" bestFit="1" customWidth="1"/>
    <col min="4619" max="4860" width="9" style="1"/>
    <col min="4861" max="4861" width="3" style="1" customWidth="1"/>
    <col min="4862" max="4862" width="10" style="1" customWidth="1"/>
    <col min="4863" max="4863" width="20.375" style="1" customWidth="1"/>
    <col min="4864" max="4864" width="21.875" style="1" customWidth="1"/>
    <col min="4865" max="4865" width="29.5" style="1" customWidth="1"/>
    <col min="4866" max="4869" width="5.625" style="1" customWidth="1"/>
    <col min="4870" max="4870" width="7.125" style="1" bestFit="1" customWidth="1"/>
    <col min="4871" max="4871" width="9" style="1"/>
    <col min="4872" max="4872" width="9.5" style="1" customWidth="1"/>
    <col min="4873" max="4873" width="1.875" style="1" customWidth="1"/>
    <col min="4874" max="4874" width="3.375" style="1" bestFit="1" customWidth="1"/>
    <col min="4875" max="5116" width="9" style="1"/>
    <col min="5117" max="5117" width="3" style="1" customWidth="1"/>
    <col min="5118" max="5118" width="10" style="1" customWidth="1"/>
    <col min="5119" max="5119" width="20.375" style="1" customWidth="1"/>
    <col min="5120" max="5120" width="21.875" style="1" customWidth="1"/>
    <col min="5121" max="5121" width="29.5" style="1" customWidth="1"/>
    <col min="5122" max="5125" width="5.625" style="1" customWidth="1"/>
    <col min="5126" max="5126" width="7.125" style="1" bestFit="1" customWidth="1"/>
    <col min="5127" max="5127" width="9" style="1"/>
    <col min="5128" max="5128" width="9.5" style="1" customWidth="1"/>
    <col min="5129" max="5129" width="1.875" style="1" customWidth="1"/>
    <col min="5130" max="5130" width="3.375" style="1" bestFit="1" customWidth="1"/>
    <col min="5131" max="5372" width="9" style="1"/>
    <col min="5373" max="5373" width="3" style="1" customWidth="1"/>
    <col min="5374" max="5374" width="10" style="1" customWidth="1"/>
    <col min="5375" max="5375" width="20.375" style="1" customWidth="1"/>
    <col min="5376" max="5376" width="21.875" style="1" customWidth="1"/>
    <col min="5377" max="5377" width="29.5" style="1" customWidth="1"/>
    <col min="5378" max="5381" width="5.625" style="1" customWidth="1"/>
    <col min="5382" max="5382" width="7.125" style="1" bestFit="1" customWidth="1"/>
    <col min="5383" max="5383" width="9" style="1"/>
    <col min="5384" max="5384" width="9.5" style="1" customWidth="1"/>
    <col min="5385" max="5385" width="1.875" style="1" customWidth="1"/>
    <col min="5386" max="5386" width="3.375" style="1" bestFit="1" customWidth="1"/>
    <col min="5387" max="5628" width="9" style="1"/>
    <col min="5629" max="5629" width="3" style="1" customWidth="1"/>
    <col min="5630" max="5630" width="10" style="1" customWidth="1"/>
    <col min="5631" max="5631" width="20.375" style="1" customWidth="1"/>
    <col min="5632" max="5632" width="21.875" style="1" customWidth="1"/>
    <col min="5633" max="5633" width="29.5" style="1" customWidth="1"/>
    <col min="5634" max="5637" width="5.625" style="1" customWidth="1"/>
    <col min="5638" max="5638" width="7.125" style="1" bestFit="1" customWidth="1"/>
    <col min="5639" max="5639" width="9" style="1"/>
    <col min="5640" max="5640" width="9.5" style="1" customWidth="1"/>
    <col min="5641" max="5641" width="1.875" style="1" customWidth="1"/>
    <col min="5642" max="5642" width="3.375" style="1" bestFit="1" customWidth="1"/>
    <col min="5643" max="5884" width="9" style="1"/>
    <col min="5885" max="5885" width="3" style="1" customWidth="1"/>
    <col min="5886" max="5886" width="10" style="1" customWidth="1"/>
    <col min="5887" max="5887" width="20.375" style="1" customWidth="1"/>
    <col min="5888" max="5888" width="21.875" style="1" customWidth="1"/>
    <col min="5889" max="5889" width="29.5" style="1" customWidth="1"/>
    <col min="5890" max="5893" width="5.625" style="1" customWidth="1"/>
    <col min="5894" max="5894" width="7.125" style="1" bestFit="1" customWidth="1"/>
    <col min="5895" max="5895" width="9" style="1"/>
    <col min="5896" max="5896" width="9.5" style="1" customWidth="1"/>
    <col min="5897" max="5897" width="1.875" style="1" customWidth="1"/>
    <col min="5898" max="5898" width="3.375" style="1" bestFit="1" customWidth="1"/>
    <col min="5899" max="6140" width="9" style="1"/>
    <col min="6141" max="6141" width="3" style="1" customWidth="1"/>
    <col min="6142" max="6142" width="10" style="1" customWidth="1"/>
    <col min="6143" max="6143" width="20.375" style="1" customWidth="1"/>
    <col min="6144" max="6144" width="21.875" style="1" customWidth="1"/>
    <col min="6145" max="6145" width="29.5" style="1" customWidth="1"/>
    <col min="6146" max="6149" width="5.625" style="1" customWidth="1"/>
    <col min="6150" max="6150" width="7.125" style="1" bestFit="1" customWidth="1"/>
    <col min="6151" max="6151" width="9" style="1"/>
    <col min="6152" max="6152" width="9.5" style="1" customWidth="1"/>
    <col min="6153" max="6153" width="1.875" style="1" customWidth="1"/>
    <col min="6154" max="6154" width="3.375" style="1" bestFit="1" customWidth="1"/>
    <col min="6155" max="6396" width="9" style="1"/>
    <col min="6397" max="6397" width="3" style="1" customWidth="1"/>
    <col min="6398" max="6398" width="10" style="1" customWidth="1"/>
    <col min="6399" max="6399" width="20.375" style="1" customWidth="1"/>
    <col min="6400" max="6400" width="21.875" style="1" customWidth="1"/>
    <col min="6401" max="6401" width="29.5" style="1" customWidth="1"/>
    <col min="6402" max="6405" width="5.625" style="1" customWidth="1"/>
    <col min="6406" max="6406" width="7.125" style="1" bestFit="1" customWidth="1"/>
    <col min="6407" max="6407" width="9" style="1"/>
    <col min="6408" max="6408" width="9.5" style="1" customWidth="1"/>
    <col min="6409" max="6409" width="1.875" style="1" customWidth="1"/>
    <col min="6410" max="6410" width="3.375" style="1" bestFit="1" customWidth="1"/>
    <col min="6411" max="6652" width="9" style="1"/>
    <col min="6653" max="6653" width="3" style="1" customWidth="1"/>
    <col min="6654" max="6654" width="10" style="1" customWidth="1"/>
    <col min="6655" max="6655" width="20.375" style="1" customWidth="1"/>
    <col min="6656" max="6656" width="21.875" style="1" customWidth="1"/>
    <col min="6657" max="6657" width="29.5" style="1" customWidth="1"/>
    <col min="6658" max="6661" width="5.625" style="1" customWidth="1"/>
    <col min="6662" max="6662" width="7.125" style="1" bestFit="1" customWidth="1"/>
    <col min="6663" max="6663" width="9" style="1"/>
    <col min="6664" max="6664" width="9.5" style="1" customWidth="1"/>
    <col min="6665" max="6665" width="1.875" style="1" customWidth="1"/>
    <col min="6666" max="6666" width="3.375" style="1" bestFit="1" customWidth="1"/>
    <col min="6667" max="6908" width="9" style="1"/>
    <col min="6909" max="6909" width="3" style="1" customWidth="1"/>
    <col min="6910" max="6910" width="10" style="1" customWidth="1"/>
    <col min="6911" max="6911" width="20.375" style="1" customWidth="1"/>
    <col min="6912" max="6912" width="21.875" style="1" customWidth="1"/>
    <col min="6913" max="6913" width="29.5" style="1" customWidth="1"/>
    <col min="6914" max="6917" width="5.625" style="1" customWidth="1"/>
    <col min="6918" max="6918" width="7.125" style="1" bestFit="1" customWidth="1"/>
    <col min="6919" max="6919" width="9" style="1"/>
    <col min="6920" max="6920" width="9.5" style="1" customWidth="1"/>
    <col min="6921" max="6921" width="1.875" style="1" customWidth="1"/>
    <col min="6922" max="6922" width="3.375" style="1" bestFit="1" customWidth="1"/>
    <col min="6923" max="7164" width="9" style="1"/>
    <col min="7165" max="7165" width="3" style="1" customWidth="1"/>
    <col min="7166" max="7166" width="10" style="1" customWidth="1"/>
    <col min="7167" max="7167" width="20.375" style="1" customWidth="1"/>
    <col min="7168" max="7168" width="21.875" style="1" customWidth="1"/>
    <col min="7169" max="7169" width="29.5" style="1" customWidth="1"/>
    <col min="7170" max="7173" width="5.625" style="1" customWidth="1"/>
    <col min="7174" max="7174" width="7.125" style="1" bestFit="1" customWidth="1"/>
    <col min="7175" max="7175" width="9" style="1"/>
    <col min="7176" max="7176" width="9.5" style="1" customWidth="1"/>
    <col min="7177" max="7177" width="1.875" style="1" customWidth="1"/>
    <col min="7178" max="7178" width="3.375" style="1" bestFit="1" customWidth="1"/>
    <col min="7179" max="7420" width="9" style="1"/>
    <col min="7421" max="7421" width="3" style="1" customWidth="1"/>
    <col min="7422" max="7422" width="10" style="1" customWidth="1"/>
    <col min="7423" max="7423" width="20.375" style="1" customWidth="1"/>
    <col min="7424" max="7424" width="21.875" style="1" customWidth="1"/>
    <col min="7425" max="7425" width="29.5" style="1" customWidth="1"/>
    <col min="7426" max="7429" width="5.625" style="1" customWidth="1"/>
    <col min="7430" max="7430" width="7.125" style="1" bestFit="1" customWidth="1"/>
    <col min="7431" max="7431" width="9" style="1"/>
    <col min="7432" max="7432" width="9.5" style="1" customWidth="1"/>
    <col min="7433" max="7433" width="1.875" style="1" customWidth="1"/>
    <col min="7434" max="7434" width="3.375" style="1" bestFit="1" customWidth="1"/>
    <col min="7435" max="7676" width="9" style="1"/>
    <col min="7677" max="7677" width="3" style="1" customWidth="1"/>
    <col min="7678" max="7678" width="10" style="1" customWidth="1"/>
    <col min="7679" max="7679" width="20.375" style="1" customWidth="1"/>
    <col min="7680" max="7680" width="21.875" style="1" customWidth="1"/>
    <col min="7681" max="7681" width="29.5" style="1" customWidth="1"/>
    <col min="7682" max="7685" width="5.625" style="1" customWidth="1"/>
    <col min="7686" max="7686" width="7.125" style="1" bestFit="1" customWidth="1"/>
    <col min="7687" max="7687" width="9" style="1"/>
    <col min="7688" max="7688" width="9.5" style="1" customWidth="1"/>
    <col min="7689" max="7689" width="1.875" style="1" customWidth="1"/>
    <col min="7690" max="7690" width="3.375" style="1" bestFit="1" customWidth="1"/>
    <col min="7691" max="7932" width="9" style="1"/>
    <col min="7933" max="7933" width="3" style="1" customWidth="1"/>
    <col min="7934" max="7934" width="10" style="1" customWidth="1"/>
    <col min="7935" max="7935" width="20.375" style="1" customWidth="1"/>
    <col min="7936" max="7936" width="21.875" style="1" customWidth="1"/>
    <col min="7937" max="7937" width="29.5" style="1" customWidth="1"/>
    <col min="7938" max="7941" width="5.625" style="1" customWidth="1"/>
    <col min="7942" max="7942" width="7.125" style="1" bestFit="1" customWidth="1"/>
    <col min="7943" max="7943" width="9" style="1"/>
    <col min="7944" max="7944" width="9.5" style="1" customWidth="1"/>
    <col min="7945" max="7945" width="1.875" style="1" customWidth="1"/>
    <col min="7946" max="7946" width="3.375" style="1" bestFit="1" customWidth="1"/>
    <col min="7947" max="8188" width="9" style="1"/>
    <col min="8189" max="8189" width="3" style="1" customWidth="1"/>
    <col min="8190" max="8190" width="10" style="1" customWidth="1"/>
    <col min="8191" max="8191" width="20.375" style="1" customWidth="1"/>
    <col min="8192" max="8192" width="21.875" style="1" customWidth="1"/>
    <col min="8193" max="8193" width="29.5" style="1" customWidth="1"/>
    <col min="8194" max="8197" width="5.625" style="1" customWidth="1"/>
    <col min="8198" max="8198" width="7.125" style="1" bestFit="1" customWidth="1"/>
    <col min="8199" max="8199" width="9" style="1"/>
    <col min="8200" max="8200" width="9.5" style="1" customWidth="1"/>
    <col min="8201" max="8201" width="1.875" style="1" customWidth="1"/>
    <col min="8202" max="8202" width="3.375" style="1" bestFit="1" customWidth="1"/>
    <col min="8203" max="8444" width="9" style="1"/>
    <col min="8445" max="8445" width="3" style="1" customWidth="1"/>
    <col min="8446" max="8446" width="10" style="1" customWidth="1"/>
    <col min="8447" max="8447" width="20.375" style="1" customWidth="1"/>
    <col min="8448" max="8448" width="21.875" style="1" customWidth="1"/>
    <col min="8449" max="8449" width="29.5" style="1" customWidth="1"/>
    <col min="8450" max="8453" width="5.625" style="1" customWidth="1"/>
    <col min="8454" max="8454" width="7.125" style="1" bestFit="1" customWidth="1"/>
    <col min="8455" max="8455" width="9" style="1"/>
    <col min="8456" max="8456" width="9.5" style="1" customWidth="1"/>
    <col min="8457" max="8457" width="1.875" style="1" customWidth="1"/>
    <col min="8458" max="8458" width="3.375" style="1" bestFit="1" customWidth="1"/>
    <col min="8459" max="8700" width="9" style="1"/>
    <col min="8701" max="8701" width="3" style="1" customWidth="1"/>
    <col min="8702" max="8702" width="10" style="1" customWidth="1"/>
    <col min="8703" max="8703" width="20.375" style="1" customWidth="1"/>
    <col min="8704" max="8704" width="21.875" style="1" customWidth="1"/>
    <col min="8705" max="8705" width="29.5" style="1" customWidth="1"/>
    <col min="8706" max="8709" width="5.625" style="1" customWidth="1"/>
    <col min="8710" max="8710" width="7.125" style="1" bestFit="1" customWidth="1"/>
    <col min="8711" max="8711" width="9" style="1"/>
    <col min="8712" max="8712" width="9.5" style="1" customWidth="1"/>
    <col min="8713" max="8713" width="1.875" style="1" customWidth="1"/>
    <col min="8714" max="8714" width="3.375" style="1" bestFit="1" customWidth="1"/>
    <col min="8715" max="8956" width="9" style="1"/>
    <col min="8957" max="8957" width="3" style="1" customWidth="1"/>
    <col min="8958" max="8958" width="10" style="1" customWidth="1"/>
    <col min="8959" max="8959" width="20.375" style="1" customWidth="1"/>
    <col min="8960" max="8960" width="21.875" style="1" customWidth="1"/>
    <col min="8961" max="8961" width="29.5" style="1" customWidth="1"/>
    <col min="8962" max="8965" width="5.625" style="1" customWidth="1"/>
    <col min="8966" max="8966" width="7.125" style="1" bestFit="1" customWidth="1"/>
    <col min="8967" max="8967" width="9" style="1"/>
    <col min="8968" max="8968" width="9.5" style="1" customWidth="1"/>
    <col min="8969" max="8969" width="1.875" style="1" customWidth="1"/>
    <col min="8970" max="8970" width="3.375" style="1" bestFit="1" customWidth="1"/>
    <col min="8971" max="9212" width="9" style="1"/>
    <col min="9213" max="9213" width="3" style="1" customWidth="1"/>
    <col min="9214" max="9214" width="10" style="1" customWidth="1"/>
    <col min="9215" max="9215" width="20.375" style="1" customWidth="1"/>
    <col min="9216" max="9216" width="21.875" style="1" customWidth="1"/>
    <col min="9217" max="9217" width="29.5" style="1" customWidth="1"/>
    <col min="9218" max="9221" width="5.625" style="1" customWidth="1"/>
    <col min="9222" max="9222" width="7.125" style="1" bestFit="1" customWidth="1"/>
    <col min="9223" max="9223" width="9" style="1"/>
    <col min="9224" max="9224" width="9.5" style="1" customWidth="1"/>
    <col min="9225" max="9225" width="1.875" style="1" customWidth="1"/>
    <col min="9226" max="9226" width="3.375" style="1" bestFit="1" customWidth="1"/>
    <col min="9227" max="9468" width="9" style="1"/>
    <col min="9469" max="9469" width="3" style="1" customWidth="1"/>
    <col min="9470" max="9470" width="10" style="1" customWidth="1"/>
    <col min="9471" max="9471" width="20.375" style="1" customWidth="1"/>
    <col min="9472" max="9472" width="21.875" style="1" customWidth="1"/>
    <col min="9473" max="9473" width="29.5" style="1" customWidth="1"/>
    <col min="9474" max="9477" width="5.625" style="1" customWidth="1"/>
    <col min="9478" max="9478" width="7.125" style="1" bestFit="1" customWidth="1"/>
    <col min="9479" max="9479" width="9" style="1"/>
    <col min="9480" max="9480" width="9.5" style="1" customWidth="1"/>
    <col min="9481" max="9481" width="1.875" style="1" customWidth="1"/>
    <col min="9482" max="9482" width="3.375" style="1" bestFit="1" customWidth="1"/>
    <col min="9483" max="9724" width="9" style="1"/>
    <col min="9725" max="9725" width="3" style="1" customWidth="1"/>
    <col min="9726" max="9726" width="10" style="1" customWidth="1"/>
    <col min="9727" max="9727" width="20.375" style="1" customWidth="1"/>
    <col min="9728" max="9728" width="21.875" style="1" customWidth="1"/>
    <col min="9729" max="9729" width="29.5" style="1" customWidth="1"/>
    <col min="9730" max="9733" width="5.625" style="1" customWidth="1"/>
    <col min="9734" max="9734" width="7.125" style="1" bestFit="1" customWidth="1"/>
    <col min="9735" max="9735" width="9" style="1"/>
    <col min="9736" max="9736" width="9.5" style="1" customWidth="1"/>
    <col min="9737" max="9737" width="1.875" style="1" customWidth="1"/>
    <col min="9738" max="9738" width="3.375" style="1" bestFit="1" customWidth="1"/>
    <col min="9739" max="9980" width="9" style="1"/>
    <col min="9981" max="9981" width="3" style="1" customWidth="1"/>
    <col min="9982" max="9982" width="10" style="1" customWidth="1"/>
    <col min="9983" max="9983" width="20.375" style="1" customWidth="1"/>
    <col min="9984" max="9984" width="21.875" style="1" customWidth="1"/>
    <col min="9985" max="9985" width="29.5" style="1" customWidth="1"/>
    <col min="9986" max="9989" width="5.625" style="1" customWidth="1"/>
    <col min="9990" max="9990" width="7.125" style="1" bestFit="1" customWidth="1"/>
    <col min="9991" max="9991" width="9" style="1"/>
    <col min="9992" max="9992" width="9.5" style="1" customWidth="1"/>
    <col min="9993" max="9993" width="1.875" style="1" customWidth="1"/>
    <col min="9994" max="9994" width="3.375" style="1" bestFit="1" customWidth="1"/>
    <col min="9995" max="10236" width="9" style="1"/>
    <col min="10237" max="10237" width="3" style="1" customWidth="1"/>
    <col min="10238" max="10238" width="10" style="1" customWidth="1"/>
    <col min="10239" max="10239" width="20.375" style="1" customWidth="1"/>
    <col min="10240" max="10240" width="21.875" style="1" customWidth="1"/>
    <col min="10241" max="10241" width="29.5" style="1" customWidth="1"/>
    <col min="10242" max="10245" width="5.625" style="1" customWidth="1"/>
    <col min="10246" max="10246" width="7.125" style="1" bestFit="1" customWidth="1"/>
    <col min="10247" max="10247" width="9" style="1"/>
    <col min="10248" max="10248" width="9.5" style="1" customWidth="1"/>
    <col min="10249" max="10249" width="1.875" style="1" customWidth="1"/>
    <col min="10250" max="10250" width="3.375" style="1" bestFit="1" customWidth="1"/>
    <col min="10251" max="10492" width="9" style="1"/>
    <col min="10493" max="10493" width="3" style="1" customWidth="1"/>
    <col min="10494" max="10494" width="10" style="1" customWidth="1"/>
    <col min="10495" max="10495" width="20.375" style="1" customWidth="1"/>
    <col min="10496" max="10496" width="21.875" style="1" customWidth="1"/>
    <col min="10497" max="10497" width="29.5" style="1" customWidth="1"/>
    <col min="10498" max="10501" width="5.625" style="1" customWidth="1"/>
    <col min="10502" max="10502" width="7.125" style="1" bestFit="1" customWidth="1"/>
    <col min="10503" max="10503" width="9" style="1"/>
    <col min="10504" max="10504" width="9.5" style="1" customWidth="1"/>
    <col min="10505" max="10505" width="1.875" style="1" customWidth="1"/>
    <col min="10506" max="10506" width="3.375" style="1" bestFit="1" customWidth="1"/>
    <col min="10507" max="10748" width="9" style="1"/>
    <col min="10749" max="10749" width="3" style="1" customWidth="1"/>
    <col min="10750" max="10750" width="10" style="1" customWidth="1"/>
    <col min="10751" max="10751" width="20.375" style="1" customWidth="1"/>
    <col min="10752" max="10752" width="21.875" style="1" customWidth="1"/>
    <col min="10753" max="10753" width="29.5" style="1" customWidth="1"/>
    <col min="10754" max="10757" width="5.625" style="1" customWidth="1"/>
    <col min="10758" max="10758" width="7.125" style="1" bestFit="1" customWidth="1"/>
    <col min="10759" max="10759" width="9" style="1"/>
    <col min="10760" max="10760" width="9.5" style="1" customWidth="1"/>
    <col min="10761" max="10761" width="1.875" style="1" customWidth="1"/>
    <col min="10762" max="10762" width="3.375" style="1" bestFit="1" customWidth="1"/>
    <col min="10763" max="11004" width="9" style="1"/>
    <col min="11005" max="11005" width="3" style="1" customWidth="1"/>
    <col min="11006" max="11006" width="10" style="1" customWidth="1"/>
    <col min="11007" max="11007" width="20.375" style="1" customWidth="1"/>
    <col min="11008" max="11008" width="21.875" style="1" customWidth="1"/>
    <col min="11009" max="11009" width="29.5" style="1" customWidth="1"/>
    <col min="11010" max="11013" width="5.625" style="1" customWidth="1"/>
    <col min="11014" max="11014" width="7.125" style="1" bestFit="1" customWidth="1"/>
    <col min="11015" max="11015" width="9" style="1"/>
    <col min="11016" max="11016" width="9.5" style="1" customWidth="1"/>
    <col min="11017" max="11017" width="1.875" style="1" customWidth="1"/>
    <col min="11018" max="11018" width="3.375" style="1" bestFit="1" customWidth="1"/>
    <col min="11019" max="11260" width="9" style="1"/>
    <col min="11261" max="11261" width="3" style="1" customWidth="1"/>
    <col min="11262" max="11262" width="10" style="1" customWidth="1"/>
    <col min="11263" max="11263" width="20.375" style="1" customWidth="1"/>
    <col min="11264" max="11264" width="21.875" style="1" customWidth="1"/>
    <col min="11265" max="11265" width="29.5" style="1" customWidth="1"/>
    <col min="11266" max="11269" width="5.625" style="1" customWidth="1"/>
    <col min="11270" max="11270" width="7.125" style="1" bestFit="1" customWidth="1"/>
    <col min="11271" max="11271" width="9" style="1"/>
    <col min="11272" max="11272" width="9.5" style="1" customWidth="1"/>
    <col min="11273" max="11273" width="1.875" style="1" customWidth="1"/>
    <col min="11274" max="11274" width="3.375" style="1" bestFit="1" customWidth="1"/>
    <col min="11275" max="11516" width="9" style="1"/>
    <col min="11517" max="11517" width="3" style="1" customWidth="1"/>
    <col min="11518" max="11518" width="10" style="1" customWidth="1"/>
    <col min="11519" max="11519" width="20.375" style="1" customWidth="1"/>
    <col min="11520" max="11520" width="21.875" style="1" customWidth="1"/>
    <col min="11521" max="11521" width="29.5" style="1" customWidth="1"/>
    <col min="11522" max="11525" width="5.625" style="1" customWidth="1"/>
    <col min="11526" max="11526" width="7.125" style="1" bestFit="1" customWidth="1"/>
    <col min="11527" max="11527" width="9" style="1"/>
    <col min="11528" max="11528" width="9.5" style="1" customWidth="1"/>
    <col min="11529" max="11529" width="1.875" style="1" customWidth="1"/>
    <col min="11530" max="11530" width="3.375" style="1" bestFit="1" customWidth="1"/>
    <col min="11531" max="11772" width="9" style="1"/>
    <col min="11773" max="11773" width="3" style="1" customWidth="1"/>
    <col min="11774" max="11774" width="10" style="1" customWidth="1"/>
    <col min="11775" max="11775" width="20.375" style="1" customWidth="1"/>
    <col min="11776" max="11776" width="21.875" style="1" customWidth="1"/>
    <col min="11777" max="11777" width="29.5" style="1" customWidth="1"/>
    <col min="11778" max="11781" width="5.625" style="1" customWidth="1"/>
    <col min="11782" max="11782" width="7.125" style="1" bestFit="1" customWidth="1"/>
    <col min="11783" max="11783" width="9" style="1"/>
    <col min="11784" max="11784" width="9.5" style="1" customWidth="1"/>
    <col min="11785" max="11785" width="1.875" style="1" customWidth="1"/>
    <col min="11786" max="11786" width="3.375" style="1" bestFit="1" customWidth="1"/>
    <col min="11787" max="12028" width="9" style="1"/>
    <col min="12029" max="12029" width="3" style="1" customWidth="1"/>
    <col min="12030" max="12030" width="10" style="1" customWidth="1"/>
    <col min="12031" max="12031" width="20.375" style="1" customWidth="1"/>
    <col min="12032" max="12032" width="21.875" style="1" customWidth="1"/>
    <col min="12033" max="12033" width="29.5" style="1" customWidth="1"/>
    <col min="12034" max="12037" width="5.625" style="1" customWidth="1"/>
    <col min="12038" max="12038" width="7.125" style="1" bestFit="1" customWidth="1"/>
    <col min="12039" max="12039" width="9" style="1"/>
    <col min="12040" max="12040" width="9.5" style="1" customWidth="1"/>
    <col min="12041" max="12041" width="1.875" style="1" customWidth="1"/>
    <col min="12042" max="12042" width="3.375" style="1" bestFit="1" customWidth="1"/>
    <col min="12043" max="12284" width="9" style="1"/>
    <col min="12285" max="12285" width="3" style="1" customWidth="1"/>
    <col min="12286" max="12286" width="10" style="1" customWidth="1"/>
    <col min="12287" max="12287" width="20.375" style="1" customWidth="1"/>
    <col min="12288" max="12288" width="21.875" style="1" customWidth="1"/>
    <col min="12289" max="12289" width="29.5" style="1" customWidth="1"/>
    <col min="12290" max="12293" width="5.625" style="1" customWidth="1"/>
    <col min="12294" max="12294" width="7.125" style="1" bestFit="1" customWidth="1"/>
    <col min="12295" max="12295" width="9" style="1"/>
    <col min="12296" max="12296" width="9.5" style="1" customWidth="1"/>
    <col min="12297" max="12297" width="1.875" style="1" customWidth="1"/>
    <col min="12298" max="12298" width="3.375" style="1" bestFit="1" customWidth="1"/>
    <col min="12299" max="12540" width="9" style="1"/>
    <col min="12541" max="12541" width="3" style="1" customWidth="1"/>
    <col min="12542" max="12542" width="10" style="1" customWidth="1"/>
    <col min="12543" max="12543" width="20.375" style="1" customWidth="1"/>
    <col min="12544" max="12544" width="21.875" style="1" customWidth="1"/>
    <col min="12545" max="12545" width="29.5" style="1" customWidth="1"/>
    <col min="12546" max="12549" width="5.625" style="1" customWidth="1"/>
    <col min="12550" max="12550" width="7.125" style="1" bestFit="1" customWidth="1"/>
    <col min="12551" max="12551" width="9" style="1"/>
    <col min="12552" max="12552" width="9.5" style="1" customWidth="1"/>
    <col min="12553" max="12553" width="1.875" style="1" customWidth="1"/>
    <col min="12554" max="12554" width="3.375" style="1" bestFit="1" customWidth="1"/>
    <col min="12555" max="12796" width="9" style="1"/>
    <col min="12797" max="12797" width="3" style="1" customWidth="1"/>
    <col min="12798" max="12798" width="10" style="1" customWidth="1"/>
    <col min="12799" max="12799" width="20.375" style="1" customWidth="1"/>
    <col min="12800" max="12800" width="21.875" style="1" customWidth="1"/>
    <col min="12801" max="12801" width="29.5" style="1" customWidth="1"/>
    <col min="12802" max="12805" width="5.625" style="1" customWidth="1"/>
    <col min="12806" max="12806" width="7.125" style="1" bestFit="1" customWidth="1"/>
    <col min="12807" max="12807" width="9" style="1"/>
    <col min="12808" max="12808" width="9.5" style="1" customWidth="1"/>
    <col min="12809" max="12809" width="1.875" style="1" customWidth="1"/>
    <col min="12810" max="12810" width="3.375" style="1" bestFit="1" customWidth="1"/>
    <col min="12811" max="13052" width="9" style="1"/>
    <col min="13053" max="13053" width="3" style="1" customWidth="1"/>
    <col min="13054" max="13054" width="10" style="1" customWidth="1"/>
    <col min="13055" max="13055" width="20.375" style="1" customWidth="1"/>
    <col min="13056" max="13056" width="21.875" style="1" customWidth="1"/>
    <col min="13057" max="13057" width="29.5" style="1" customWidth="1"/>
    <col min="13058" max="13061" width="5.625" style="1" customWidth="1"/>
    <col min="13062" max="13062" width="7.125" style="1" bestFit="1" customWidth="1"/>
    <col min="13063" max="13063" width="9" style="1"/>
    <col min="13064" max="13064" width="9.5" style="1" customWidth="1"/>
    <col min="13065" max="13065" width="1.875" style="1" customWidth="1"/>
    <col min="13066" max="13066" width="3.375" style="1" bestFit="1" customWidth="1"/>
    <col min="13067" max="13308" width="9" style="1"/>
    <col min="13309" max="13309" width="3" style="1" customWidth="1"/>
    <col min="13310" max="13310" width="10" style="1" customWidth="1"/>
    <col min="13311" max="13311" width="20.375" style="1" customWidth="1"/>
    <col min="13312" max="13312" width="21.875" style="1" customWidth="1"/>
    <col min="13313" max="13313" width="29.5" style="1" customWidth="1"/>
    <col min="13314" max="13317" width="5.625" style="1" customWidth="1"/>
    <col min="13318" max="13318" width="7.125" style="1" bestFit="1" customWidth="1"/>
    <col min="13319" max="13319" width="9" style="1"/>
    <col min="13320" max="13320" width="9.5" style="1" customWidth="1"/>
    <col min="13321" max="13321" width="1.875" style="1" customWidth="1"/>
    <col min="13322" max="13322" width="3.375" style="1" bestFit="1" customWidth="1"/>
    <col min="13323" max="13564" width="9" style="1"/>
    <col min="13565" max="13565" width="3" style="1" customWidth="1"/>
    <col min="13566" max="13566" width="10" style="1" customWidth="1"/>
    <col min="13567" max="13567" width="20.375" style="1" customWidth="1"/>
    <col min="13568" max="13568" width="21.875" style="1" customWidth="1"/>
    <col min="13569" max="13569" width="29.5" style="1" customWidth="1"/>
    <col min="13570" max="13573" width="5.625" style="1" customWidth="1"/>
    <col min="13574" max="13574" width="7.125" style="1" bestFit="1" customWidth="1"/>
    <col min="13575" max="13575" width="9" style="1"/>
    <col min="13576" max="13576" width="9.5" style="1" customWidth="1"/>
    <col min="13577" max="13577" width="1.875" style="1" customWidth="1"/>
    <col min="13578" max="13578" width="3.375" style="1" bestFit="1" customWidth="1"/>
    <col min="13579" max="13820" width="9" style="1"/>
    <col min="13821" max="13821" width="3" style="1" customWidth="1"/>
    <col min="13822" max="13822" width="10" style="1" customWidth="1"/>
    <col min="13823" max="13823" width="20.375" style="1" customWidth="1"/>
    <col min="13824" max="13824" width="21.875" style="1" customWidth="1"/>
    <col min="13825" max="13825" width="29.5" style="1" customWidth="1"/>
    <col min="13826" max="13829" width="5.625" style="1" customWidth="1"/>
    <col min="13830" max="13830" width="7.125" style="1" bestFit="1" customWidth="1"/>
    <col min="13831" max="13831" width="9" style="1"/>
    <col min="13832" max="13832" width="9.5" style="1" customWidth="1"/>
    <col min="13833" max="13833" width="1.875" style="1" customWidth="1"/>
    <col min="13834" max="13834" width="3.375" style="1" bestFit="1" customWidth="1"/>
    <col min="13835" max="14076" width="9" style="1"/>
    <col min="14077" max="14077" width="3" style="1" customWidth="1"/>
    <col min="14078" max="14078" width="10" style="1" customWidth="1"/>
    <col min="14079" max="14079" width="20.375" style="1" customWidth="1"/>
    <col min="14080" max="14080" width="21.875" style="1" customWidth="1"/>
    <col min="14081" max="14081" width="29.5" style="1" customWidth="1"/>
    <col min="14082" max="14085" width="5.625" style="1" customWidth="1"/>
    <col min="14086" max="14086" width="7.125" style="1" bestFit="1" customWidth="1"/>
    <col min="14087" max="14087" width="9" style="1"/>
    <col min="14088" max="14088" width="9.5" style="1" customWidth="1"/>
    <col min="14089" max="14089" width="1.875" style="1" customWidth="1"/>
    <col min="14090" max="14090" width="3.375" style="1" bestFit="1" customWidth="1"/>
    <col min="14091" max="14332" width="9" style="1"/>
    <col min="14333" max="14333" width="3" style="1" customWidth="1"/>
    <col min="14334" max="14334" width="10" style="1" customWidth="1"/>
    <col min="14335" max="14335" width="20.375" style="1" customWidth="1"/>
    <col min="14336" max="14336" width="21.875" style="1" customWidth="1"/>
    <col min="14337" max="14337" width="29.5" style="1" customWidth="1"/>
    <col min="14338" max="14341" width="5.625" style="1" customWidth="1"/>
    <col min="14342" max="14342" width="7.125" style="1" bestFit="1" customWidth="1"/>
    <col min="14343" max="14343" width="9" style="1"/>
    <col min="14344" max="14344" width="9.5" style="1" customWidth="1"/>
    <col min="14345" max="14345" width="1.875" style="1" customWidth="1"/>
    <col min="14346" max="14346" width="3.375" style="1" bestFit="1" customWidth="1"/>
    <col min="14347" max="14588" width="9" style="1"/>
    <col min="14589" max="14589" width="3" style="1" customWidth="1"/>
    <col min="14590" max="14590" width="10" style="1" customWidth="1"/>
    <col min="14591" max="14591" width="20.375" style="1" customWidth="1"/>
    <col min="14592" max="14592" width="21.875" style="1" customWidth="1"/>
    <col min="14593" max="14593" width="29.5" style="1" customWidth="1"/>
    <col min="14594" max="14597" width="5.625" style="1" customWidth="1"/>
    <col min="14598" max="14598" width="7.125" style="1" bestFit="1" customWidth="1"/>
    <col min="14599" max="14599" width="9" style="1"/>
    <col min="14600" max="14600" width="9.5" style="1" customWidth="1"/>
    <col min="14601" max="14601" width="1.875" style="1" customWidth="1"/>
    <col min="14602" max="14602" width="3.375" style="1" bestFit="1" customWidth="1"/>
    <col min="14603" max="14844" width="9" style="1"/>
    <col min="14845" max="14845" width="3" style="1" customWidth="1"/>
    <col min="14846" max="14846" width="10" style="1" customWidth="1"/>
    <col min="14847" max="14847" width="20.375" style="1" customWidth="1"/>
    <col min="14848" max="14848" width="21.875" style="1" customWidth="1"/>
    <col min="14849" max="14849" width="29.5" style="1" customWidth="1"/>
    <col min="14850" max="14853" width="5.625" style="1" customWidth="1"/>
    <col min="14854" max="14854" width="7.125" style="1" bestFit="1" customWidth="1"/>
    <col min="14855" max="14855" width="9" style="1"/>
    <col min="14856" max="14856" width="9.5" style="1" customWidth="1"/>
    <col min="14857" max="14857" width="1.875" style="1" customWidth="1"/>
    <col min="14858" max="14858" width="3.375" style="1" bestFit="1" customWidth="1"/>
    <col min="14859" max="15100" width="9" style="1"/>
    <col min="15101" max="15101" width="3" style="1" customWidth="1"/>
    <col min="15102" max="15102" width="10" style="1" customWidth="1"/>
    <col min="15103" max="15103" width="20.375" style="1" customWidth="1"/>
    <col min="15104" max="15104" width="21.875" style="1" customWidth="1"/>
    <col min="15105" max="15105" width="29.5" style="1" customWidth="1"/>
    <col min="15106" max="15109" width="5.625" style="1" customWidth="1"/>
    <col min="15110" max="15110" width="7.125" style="1" bestFit="1" customWidth="1"/>
    <col min="15111" max="15111" width="9" style="1"/>
    <col min="15112" max="15112" width="9.5" style="1" customWidth="1"/>
    <col min="15113" max="15113" width="1.875" style="1" customWidth="1"/>
    <col min="15114" max="15114" width="3.375" style="1" bestFit="1" customWidth="1"/>
    <col min="15115" max="15356" width="9" style="1"/>
    <col min="15357" max="15357" width="3" style="1" customWidth="1"/>
    <col min="15358" max="15358" width="10" style="1" customWidth="1"/>
    <col min="15359" max="15359" width="20.375" style="1" customWidth="1"/>
    <col min="15360" max="15360" width="21.875" style="1" customWidth="1"/>
    <col min="15361" max="15361" width="29.5" style="1" customWidth="1"/>
    <col min="15362" max="15365" width="5.625" style="1" customWidth="1"/>
    <col min="15366" max="15366" width="7.125" style="1" bestFit="1" customWidth="1"/>
    <col min="15367" max="15367" width="9" style="1"/>
    <col min="15368" max="15368" width="9.5" style="1" customWidth="1"/>
    <col min="15369" max="15369" width="1.875" style="1" customWidth="1"/>
    <col min="15370" max="15370" width="3.375" style="1" bestFit="1" customWidth="1"/>
    <col min="15371" max="15612" width="9" style="1"/>
    <col min="15613" max="15613" width="3" style="1" customWidth="1"/>
    <col min="15614" max="15614" width="10" style="1" customWidth="1"/>
    <col min="15615" max="15615" width="20.375" style="1" customWidth="1"/>
    <col min="15616" max="15616" width="21.875" style="1" customWidth="1"/>
    <col min="15617" max="15617" width="29.5" style="1" customWidth="1"/>
    <col min="15618" max="15621" width="5.625" style="1" customWidth="1"/>
    <col min="15622" max="15622" width="7.125" style="1" bestFit="1" customWidth="1"/>
    <col min="15623" max="15623" width="9" style="1"/>
    <col min="15624" max="15624" width="9.5" style="1" customWidth="1"/>
    <col min="15625" max="15625" width="1.875" style="1" customWidth="1"/>
    <col min="15626" max="15626" width="3.375" style="1" bestFit="1" customWidth="1"/>
    <col min="15627" max="15868" width="9" style="1"/>
    <col min="15869" max="15869" width="3" style="1" customWidth="1"/>
    <col min="15870" max="15870" width="10" style="1" customWidth="1"/>
    <col min="15871" max="15871" width="20.375" style="1" customWidth="1"/>
    <col min="15872" max="15872" width="21.875" style="1" customWidth="1"/>
    <col min="15873" max="15873" width="29.5" style="1" customWidth="1"/>
    <col min="15874" max="15877" width="5.625" style="1" customWidth="1"/>
    <col min="15878" max="15878" width="7.125" style="1" bestFit="1" customWidth="1"/>
    <col min="15879" max="15879" width="9" style="1"/>
    <col min="15880" max="15880" width="9.5" style="1" customWidth="1"/>
    <col min="15881" max="15881" width="1.875" style="1" customWidth="1"/>
    <col min="15882" max="15882" width="3.375" style="1" bestFit="1" customWidth="1"/>
    <col min="15883" max="16124" width="9" style="1"/>
    <col min="16125" max="16125" width="3" style="1" customWidth="1"/>
    <col min="16126" max="16126" width="10" style="1" customWidth="1"/>
    <col min="16127" max="16127" width="20.375" style="1" customWidth="1"/>
    <col min="16128" max="16128" width="21.875" style="1" customWidth="1"/>
    <col min="16129" max="16129" width="29.5" style="1" customWidth="1"/>
    <col min="16130" max="16133" width="5.625" style="1" customWidth="1"/>
    <col min="16134" max="16134" width="7.125" style="1" bestFit="1" customWidth="1"/>
    <col min="16135" max="16135" width="9" style="1"/>
    <col min="16136" max="16136" width="9.5" style="1" customWidth="1"/>
    <col min="16137" max="16137" width="1.875" style="1" customWidth="1"/>
    <col min="16138" max="16138" width="3.375" style="1" bestFit="1" customWidth="1"/>
    <col min="16139" max="16384" width="9" style="1"/>
  </cols>
  <sheetData>
    <row r="1" spans="1:10" ht="20.100000000000001" customHeight="1" x14ac:dyDescent="0.15">
      <c r="A1" s="1" t="s">
        <v>124</v>
      </c>
    </row>
    <row r="2" spans="1:10" ht="21" customHeight="1" x14ac:dyDescent="0.15">
      <c r="A2" s="169" t="s">
        <v>110</v>
      </c>
      <c r="B2" s="169"/>
      <c r="C2" s="169"/>
      <c r="D2" s="169"/>
      <c r="E2" s="169"/>
      <c r="F2" s="169"/>
      <c r="G2" s="169"/>
      <c r="H2" s="169"/>
      <c r="I2" s="169"/>
      <c r="J2" s="169"/>
    </row>
    <row r="3" spans="1:10" ht="14.25" thickBot="1" x14ac:dyDescent="0.2"/>
    <row r="4" spans="1:10" s="2" customFormat="1" ht="15" customHeight="1" x14ac:dyDescent="0.15">
      <c r="A4" s="117" t="s">
        <v>77</v>
      </c>
      <c r="B4" s="88" t="s">
        <v>78</v>
      </c>
      <c r="C4" s="171" t="s">
        <v>79</v>
      </c>
      <c r="D4" s="171" t="s">
        <v>80</v>
      </c>
      <c r="E4" s="171" t="s">
        <v>81</v>
      </c>
      <c r="F4" s="103" t="s">
        <v>82</v>
      </c>
      <c r="G4" s="103"/>
      <c r="H4" s="173" t="s">
        <v>83</v>
      </c>
      <c r="I4" s="175" t="s">
        <v>84</v>
      </c>
      <c r="J4" s="176" t="s">
        <v>85</v>
      </c>
    </row>
    <row r="5" spans="1:10" ht="15" customHeight="1" thickBot="1" x14ac:dyDescent="0.2">
      <c r="A5" s="170"/>
      <c r="B5" s="89" t="s">
        <v>86</v>
      </c>
      <c r="C5" s="172"/>
      <c r="D5" s="172"/>
      <c r="E5" s="172"/>
      <c r="F5" s="79" t="s">
        <v>13</v>
      </c>
      <c r="G5" s="79" t="s">
        <v>57</v>
      </c>
      <c r="H5" s="174"/>
      <c r="I5" s="172"/>
      <c r="J5" s="177"/>
    </row>
    <row r="6" spans="1:10" ht="23.1" customHeight="1" thickTop="1" x14ac:dyDescent="0.15">
      <c r="A6" s="165"/>
      <c r="B6" s="90"/>
      <c r="C6" s="159"/>
      <c r="D6" s="163"/>
      <c r="E6" s="163"/>
      <c r="F6" s="167"/>
      <c r="G6" s="167"/>
      <c r="H6" s="159"/>
      <c r="I6" s="161"/>
      <c r="J6" s="163"/>
    </row>
    <row r="7" spans="1:10" ht="23.1" customHeight="1" x14ac:dyDescent="0.15">
      <c r="A7" s="166"/>
      <c r="B7" s="90"/>
      <c r="C7" s="160"/>
      <c r="D7" s="164"/>
      <c r="E7" s="164"/>
      <c r="F7" s="168"/>
      <c r="G7" s="168"/>
      <c r="H7" s="160"/>
      <c r="I7" s="162"/>
      <c r="J7" s="164"/>
    </row>
    <row r="8" spans="1:10" ht="23.1" customHeight="1" x14ac:dyDescent="0.15">
      <c r="A8" s="144"/>
      <c r="B8" s="91"/>
      <c r="C8" s="146"/>
      <c r="D8" s="148"/>
      <c r="E8" s="148"/>
      <c r="F8" s="150"/>
      <c r="G8" s="150"/>
      <c r="H8" s="146"/>
      <c r="I8" s="152"/>
      <c r="J8" s="148"/>
    </row>
    <row r="9" spans="1:10" ht="23.1" customHeight="1" x14ac:dyDescent="0.15">
      <c r="A9" s="154"/>
      <c r="B9" s="93"/>
      <c r="C9" s="155"/>
      <c r="D9" s="156"/>
      <c r="E9" s="156"/>
      <c r="F9" s="157"/>
      <c r="G9" s="157"/>
      <c r="H9" s="155"/>
      <c r="I9" s="158"/>
      <c r="J9" s="156"/>
    </row>
    <row r="10" spans="1:10" ht="23.1" customHeight="1" x14ac:dyDescent="0.15">
      <c r="A10" s="144"/>
      <c r="B10" s="91"/>
      <c r="C10" s="146"/>
      <c r="D10" s="148"/>
      <c r="E10" s="148"/>
      <c r="F10" s="150"/>
      <c r="G10" s="150"/>
      <c r="H10" s="146"/>
      <c r="I10" s="152"/>
      <c r="J10" s="148"/>
    </row>
    <row r="11" spans="1:10" ht="23.1" customHeight="1" x14ac:dyDescent="0.15">
      <c r="A11" s="154"/>
      <c r="B11" s="93"/>
      <c r="C11" s="155"/>
      <c r="D11" s="156"/>
      <c r="E11" s="156"/>
      <c r="F11" s="157"/>
      <c r="G11" s="157"/>
      <c r="H11" s="155"/>
      <c r="I11" s="158"/>
      <c r="J11" s="156"/>
    </row>
    <row r="12" spans="1:10" ht="23.1" customHeight="1" x14ac:dyDescent="0.15">
      <c r="A12" s="144"/>
      <c r="B12" s="91"/>
      <c r="C12" s="146"/>
      <c r="D12" s="148"/>
      <c r="E12" s="148"/>
      <c r="F12" s="150"/>
      <c r="G12" s="150"/>
      <c r="H12" s="146"/>
      <c r="I12" s="152"/>
      <c r="J12" s="148"/>
    </row>
    <row r="13" spans="1:10" ht="23.1" customHeight="1" x14ac:dyDescent="0.15">
      <c r="A13" s="154"/>
      <c r="B13" s="93"/>
      <c r="C13" s="155"/>
      <c r="D13" s="156"/>
      <c r="E13" s="156"/>
      <c r="F13" s="157"/>
      <c r="G13" s="157"/>
      <c r="H13" s="155"/>
      <c r="I13" s="158"/>
      <c r="J13" s="156"/>
    </row>
    <row r="14" spans="1:10" ht="23.1" customHeight="1" x14ac:dyDescent="0.15">
      <c r="A14" s="144"/>
      <c r="B14" s="91"/>
      <c r="C14" s="146"/>
      <c r="D14" s="148"/>
      <c r="E14" s="148"/>
      <c r="F14" s="150"/>
      <c r="G14" s="150"/>
      <c r="H14" s="146"/>
      <c r="I14" s="152"/>
      <c r="J14" s="148"/>
    </row>
    <row r="15" spans="1:10" ht="23.1" customHeight="1" x14ac:dyDescent="0.15">
      <c r="A15" s="154"/>
      <c r="B15" s="93"/>
      <c r="C15" s="155"/>
      <c r="D15" s="156"/>
      <c r="E15" s="156"/>
      <c r="F15" s="157"/>
      <c r="G15" s="157"/>
      <c r="H15" s="155"/>
      <c r="I15" s="158"/>
      <c r="J15" s="156"/>
    </row>
    <row r="16" spans="1:10" ht="23.1" customHeight="1" x14ac:dyDescent="0.15">
      <c r="A16" s="144"/>
      <c r="B16" s="91"/>
      <c r="C16" s="146"/>
      <c r="D16" s="148"/>
      <c r="E16" s="148"/>
      <c r="F16" s="150"/>
      <c r="G16" s="150"/>
      <c r="H16" s="146"/>
      <c r="I16" s="152"/>
      <c r="J16" s="148"/>
    </row>
    <row r="17" spans="1:10" ht="23.1" customHeight="1" x14ac:dyDescent="0.15">
      <c r="A17" s="154"/>
      <c r="B17" s="93"/>
      <c r="C17" s="155"/>
      <c r="D17" s="156"/>
      <c r="E17" s="156"/>
      <c r="F17" s="157"/>
      <c r="G17" s="157"/>
      <c r="H17" s="155"/>
      <c r="I17" s="158"/>
      <c r="J17" s="156"/>
    </row>
    <row r="18" spans="1:10" ht="23.1" customHeight="1" x14ac:dyDescent="0.15">
      <c r="A18" s="144"/>
      <c r="B18" s="91"/>
      <c r="C18" s="146"/>
      <c r="D18" s="148"/>
      <c r="E18" s="148"/>
      <c r="F18" s="150"/>
      <c r="G18" s="150"/>
      <c r="H18" s="146"/>
      <c r="I18" s="152"/>
      <c r="J18" s="148"/>
    </row>
    <row r="19" spans="1:10" ht="23.1" customHeight="1" x14ac:dyDescent="0.15">
      <c r="A19" s="154"/>
      <c r="B19" s="93"/>
      <c r="C19" s="155"/>
      <c r="D19" s="156"/>
      <c r="E19" s="156"/>
      <c r="F19" s="157"/>
      <c r="G19" s="157"/>
      <c r="H19" s="155"/>
      <c r="I19" s="158"/>
      <c r="J19" s="156"/>
    </row>
    <row r="20" spans="1:10" ht="23.1" customHeight="1" x14ac:dyDescent="0.15">
      <c r="A20" s="144"/>
      <c r="B20" s="91"/>
      <c r="C20" s="146"/>
      <c r="D20" s="148"/>
      <c r="E20" s="148"/>
      <c r="F20" s="150"/>
      <c r="G20" s="150"/>
      <c r="H20" s="146"/>
      <c r="I20" s="152"/>
      <c r="J20" s="148"/>
    </row>
    <row r="21" spans="1:10" ht="23.1" customHeight="1" x14ac:dyDescent="0.15">
      <c r="A21" s="154"/>
      <c r="B21" s="93"/>
      <c r="C21" s="155"/>
      <c r="D21" s="156"/>
      <c r="E21" s="156"/>
      <c r="F21" s="157"/>
      <c r="G21" s="157"/>
      <c r="H21" s="155"/>
      <c r="I21" s="158"/>
      <c r="J21" s="156"/>
    </row>
    <row r="22" spans="1:10" ht="23.1" customHeight="1" x14ac:dyDescent="0.15">
      <c r="A22" s="144"/>
      <c r="B22" s="91"/>
      <c r="C22" s="146"/>
      <c r="D22" s="148"/>
      <c r="E22" s="148"/>
      <c r="F22" s="150"/>
      <c r="G22" s="150"/>
      <c r="H22" s="146"/>
      <c r="I22" s="152"/>
      <c r="J22" s="148"/>
    </row>
    <row r="23" spans="1:10" ht="23.1" customHeight="1" x14ac:dyDescent="0.15">
      <c r="A23" s="154"/>
      <c r="B23" s="93"/>
      <c r="C23" s="155"/>
      <c r="D23" s="156"/>
      <c r="E23" s="156"/>
      <c r="F23" s="157"/>
      <c r="G23" s="157"/>
      <c r="H23" s="155"/>
      <c r="I23" s="158"/>
      <c r="J23" s="156"/>
    </row>
    <row r="24" spans="1:10" ht="23.1" customHeight="1" x14ac:dyDescent="0.15">
      <c r="A24" s="144"/>
      <c r="B24" s="91"/>
      <c r="C24" s="146"/>
      <c r="D24" s="148"/>
      <c r="E24" s="148"/>
      <c r="F24" s="150"/>
      <c r="G24" s="150"/>
      <c r="H24" s="146"/>
      <c r="I24" s="152"/>
      <c r="J24" s="148"/>
    </row>
    <row r="25" spans="1:10" ht="23.1" customHeight="1" x14ac:dyDescent="0.15">
      <c r="A25" s="154"/>
      <c r="B25" s="93"/>
      <c r="C25" s="155"/>
      <c r="D25" s="156"/>
      <c r="E25" s="156"/>
      <c r="F25" s="157"/>
      <c r="G25" s="157"/>
      <c r="H25" s="155"/>
      <c r="I25" s="158"/>
      <c r="J25" s="156"/>
    </row>
    <row r="26" spans="1:10" ht="23.1" customHeight="1" x14ac:dyDescent="0.15">
      <c r="A26" s="144"/>
      <c r="B26" s="91"/>
      <c r="C26" s="146"/>
      <c r="D26" s="148"/>
      <c r="E26" s="148"/>
      <c r="F26" s="150"/>
      <c r="G26" s="150"/>
      <c r="H26" s="146"/>
      <c r="I26" s="152"/>
      <c r="J26" s="148"/>
    </row>
    <row r="27" spans="1:10" ht="23.1" customHeight="1" x14ac:dyDescent="0.15">
      <c r="A27" s="154"/>
      <c r="B27" s="93"/>
      <c r="C27" s="155"/>
      <c r="D27" s="156"/>
      <c r="E27" s="156"/>
      <c r="F27" s="157"/>
      <c r="G27" s="157"/>
      <c r="H27" s="155"/>
      <c r="I27" s="158"/>
      <c r="J27" s="156"/>
    </row>
    <row r="28" spans="1:10" ht="23.1" customHeight="1" x14ac:dyDescent="0.15">
      <c r="A28" s="144"/>
      <c r="B28" s="91"/>
      <c r="C28" s="146"/>
      <c r="D28" s="148"/>
      <c r="E28" s="148"/>
      <c r="F28" s="150"/>
      <c r="G28" s="150"/>
      <c r="H28" s="146"/>
      <c r="I28" s="152"/>
      <c r="J28" s="148"/>
    </row>
    <row r="29" spans="1:10" ht="23.1" customHeight="1" thickBot="1" x14ac:dyDescent="0.2">
      <c r="A29" s="145"/>
      <c r="B29" s="49"/>
      <c r="C29" s="147"/>
      <c r="D29" s="149"/>
      <c r="E29" s="149"/>
      <c r="F29" s="151"/>
      <c r="G29" s="151"/>
      <c r="H29" s="147"/>
      <c r="I29" s="153"/>
      <c r="J29" s="149"/>
    </row>
    <row r="30" spans="1:10" ht="8.25" customHeight="1" x14ac:dyDescent="0.15">
      <c r="A30" s="141"/>
      <c r="B30" s="141"/>
      <c r="C30" s="141"/>
      <c r="D30" s="141"/>
      <c r="E30" s="141"/>
      <c r="F30" s="141"/>
      <c r="G30" s="141"/>
      <c r="H30" s="141"/>
      <c r="I30" s="141"/>
      <c r="J30" s="50"/>
    </row>
    <row r="31" spans="1:10" ht="27" customHeight="1" x14ac:dyDescent="0.15">
      <c r="A31" s="142" t="s">
        <v>107</v>
      </c>
      <c r="B31" s="137"/>
      <c r="C31" s="137"/>
      <c r="D31" s="137"/>
      <c r="E31" s="137"/>
      <c r="F31" s="137"/>
      <c r="G31" s="137"/>
      <c r="H31" s="137"/>
      <c r="I31" s="137"/>
      <c r="J31" s="137"/>
    </row>
    <row r="32" spans="1:10" s="39" customFormat="1" ht="27" customHeight="1" x14ac:dyDescent="0.15">
      <c r="A32" s="143" t="s">
        <v>123</v>
      </c>
      <c r="B32" s="138"/>
      <c r="C32" s="138"/>
      <c r="D32" s="138"/>
      <c r="E32" s="138"/>
      <c r="F32" s="138"/>
      <c r="G32" s="138"/>
      <c r="H32" s="138"/>
      <c r="I32" s="138"/>
      <c r="J32" s="135"/>
    </row>
    <row r="33" spans="1:10" s="39" customFormat="1" ht="27" customHeight="1" x14ac:dyDescent="0.15">
      <c r="A33" s="138" t="s">
        <v>87</v>
      </c>
      <c r="B33" s="138"/>
      <c r="C33" s="138"/>
      <c r="D33" s="138"/>
      <c r="E33" s="138"/>
      <c r="F33" s="138"/>
      <c r="G33" s="138"/>
      <c r="H33" s="138"/>
      <c r="I33" s="138"/>
      <c r="J33" s="135"/>
    </row>
    <row r="34" spans="1:10" s="39" customFormat="1" ht="27" customHeight="1" x14ac:dyDescent="0.15">
      <c r="A34" s="138" t="s">
        <v>88</v>
      </c>
      <c r="B34" s="138"/>
      <c r="C34" s="138"/>
      <c r="D34" s="138"/>
      <c r="E34" s="138"/>
      <c r="F34" s="138"/>
      <c r="G34" s="138"/>
      <c r="H34" s="138"/>
      <c r="I34" s="138"/>
      <c r="J34" s="135"/>
    </row>
    <row r="35" spans="1:10" s="39" customFormat="1" ht="27" customHeight="1" x14ac:dyDescent="0.15">
      <c r="A35" s="138" t="s">
        <v>89</v>
      </c>
      <c r="B35" s="138"/>
      <c r="C35" s="138"/>
      <c r="D35" s="138"/>
      <c r="E35" s="138"/>
      <c r="F35" s="138"/>
      <c r="G35" s="138"/>
      <c r="H35" s="138"/>
      <c r="I35" s="138"/>
      <c r="J35" s="135"/>
    </row>
    <row r="36" spans="1:10" s="39" customFormat="1" ht="27" customHeight="1" x14ac:dyDescent="0.15">
      <c r="A36" s="138" t="s">
        <v>122</v>
      </c>
      <c r="B36" s="138"/>
      <c r="C36" s="138"/>
      <c r="D36" s="138"/>
      <c r="E36" s="138"/>
      <c r="F36" s="138"/>
      <c r="G36" s="138"/>
      <c r="H36" s="138"/>
      <c r="I36" s="138"/>
      <c r="J36" s="135"/>
    </row>
    <row r="37" spans="1:10" s="39" customFormat="1" ht="27" customHeight="1" x14ac:dyDescent="0.15">
      <c r="A37" s="138" t="s">
        <v>90</v>
      </c>
      <c r="B37" s="138"/>
      <c r="C37" s="138"/>
      <c r="D37" s="138"/>
      <c r="E37" s="138"/>
      <c r="F37" s="138"/>
      <c r="G37" s="138"/>
      <c r="H37" s="138"/>
      <c r="I37" s="138"/>
      <c r="J37" s="135"/>
    </row>
    <row r="38" spans="1:10" s="39" customFormat="1" ht="27" customHeight="1" x14ac:dyDescent="0.15">
      <c r="A38" s="139" t="s">
        <v>91</v>
      </c>
      <c r="B38" s="139"/>
      <c r="C38" s="139"/>
      <c r="D38" s="139"/>
      <c r="E38" s="139"/>
      <c r="F38" s="139"/>
      <c r="G38" s="139"/>
      <c r="H38" s="139"/>
      <c r="I38" s="139"/>
      <c r="J38" s="140"/>
    </row>
    <row r="39" spans="1:10" ht="27" customHeight="1" x14ac:dyDescent="0.15">
      <c r="A39" s="136" t="s">
        <v>109</v>
      </c>
      <c r="B39" s="137"/>
      <c r="C39" s="137"/>
      <c r="D39" s="137"/>
      <c r="E39" s="137"/>
      <c r="F39" s="137"/>
      <c r="G39" s="137"/>
      <c r="H39" s="137"/>
      <c r="I39" s="137"/>
      <c r="J39" s="137"/>
    </row>
    <row r="40" spans="1:10" ht="27" customHeight="1" x14ac:dyDescent="0.15">
      <c r="A40" s="136" t="s">
        <v>108</v>
      </c>
      <c r="B40" s="137"/>
      <c r="C40" s="137"/>
      <c r="D40" s="137"/>
      <c r="E40" s="137"/>
      <c r="F40" s="137"/>
      <c r="G40" s="137"/>
      <c r="H40" s="137"/>
      <c r="I40" s="137"/>
      <c r="J40" s="137"/>
    </row>
    <row r="41" spans="1:10" ht="27" customHeight="1" x14ac:dyDescent="0.15">
      <c r="A41" s="134" t="s">
        <v>92</v>
      </c>
      <c r="B41" s="135"/>
      <c r="C41" s="135"/>
      <c r="D41" s="135"/>
      <c r="E41" s="135"/>
      <c r="F41" s="135"/>
      <c r="G41" s="135"/>
      <c r="H41" s="135"/>
      <c r="I41" s="135"/>
      <c r="J41" s="135"/>
    </row>
    <row r="42" spans="1:10" ht="27" customHeight="1" x14ac:dyDescent="0.15">
      <c r="A42" s="136" t="s">
        <v>14</v>
      </c>
      <c r="B42" s="137"/>
      <c r="C42" s="137"/>
      <c r="D42" s="137"/>
      <c r="E42" s="137"/>
      <c r="F42" s="137"/>
      <c r="G42" s="137"/>
      <c r="H42" s="137"/>
      <c r="I42" s="137"/>
      <c r="J42" s="137"/>
    </row>
  </sheetData>
  <mergeCells count="130">
    <mergeCell ref="A2:J2"/>
    <mergeCell ref="A4:A5"/>
    <mergeCell ref="C4:C5"/>
    <mergeCell ref="D4:D5"/>
    <mergeCell ref="E4:E5"/>
    <mergeCell ref="F4:G4"/>
    <mergeCell ref="H4:H5"/>
    <mergeCell ref="I4:I5"/>
    <mergeCell ref="J4:J5"/>
    <mergeCell ref="H6:H7"/>
    <mergeCell ref="I6:I7"/>
    <mergeCell ref="J6:J7"/>
    <mergeCell ref="A8:A9"/>
    <mergeCell ref="C8:C9"/>
    <mergeCell ref="D8:D9"/>
    <mergeCell ref="E8:E9"/>
    <mergeCell ref="F8:F9"/>
    <mergeCell ref="G8:G9"/>
    <mergeCell ref="H8:H9"/>
    <mergeCell ref="A6:A7"/>
    <mergeCell ref="C6:C7"/>
    <mergeCell ref="D6:D7"/>
    <mergeCell ref="E6:E7"/>
    <mergeCell ref="F6:F7"/>
    <mergeCell ref="G6:G7"/>
    <mergeCell ref="I8:I9"/>
    <mergeCell ref="J8:J9"/>
    <mergeCell ref="A10:A11"/>
    <mergeCell ref="C10:C11"/>
    <mergeCell ref="D10:D11"/>
    <mergeCell ref="E10:E11"/>
    <mergeCell ref="F10:F11"/>
    <mergeCell ref="G10:G11"/>
    <mergeCell ref="H10:H11"/>
    <mergeCell ref="I10:I11"/>
    <mergeCell ref="J10:J11"/>
    <mergeCell ref="A12:A13"/>
    <mergeCell ref="C12:C13"/>
    <mergeCell ref="D12:D13"/>
    <mergeCell ref="E12:E13"/>
    <mergeCell ref="F12:F13"/>
    <mergeCell ref="G12:G13"/>
    <mergeCell ref="H12:H13"/>
    <mergeCell ref="I12:I13"/>
    <mergeCell ref="J12:J13"/>
    <mergeCell ref="H14:H15"/>
    <mergeCell ref="I14:I15"/>
    <mergeCell ref="J14:J15"/>
    <mergeCell ref="A16:A17"/>
    <mergeCell ref="C16:C17"/>
    <mergeCell ref="D16:D17"/>
    <mergeCell ref="E16:E17"/>
    <mergeCell ref="F16:F17"/>
    <mergeCell ref="G16:G17"/>
    <mergeCell ref="H16:H17"/>
    <mergeCell ref="A14:A15"/>
    <mergeCell ref="C14:C15"/>
    <mergeCell ref="D14:D15"/>
    <mergeCell ref="E14:E15"/>
    <mergeCell ref="F14:F15"/>
    <mergeCell ref="G14:G15"/>
    <mergeCell ref="I16:I17"/>
    <mergeCell ref="J16:J17"/>
    <mergeCell ref="A18:A19"/>
    <mergeCell ref="C18:C19"/>
    <mergeCell ref="D18:D19"/>
    <mergeCell ref="E18:E19"/>
    <mergeCell ref="F18:F19"/>
    <mergeCell ref="G18:G19"/>
    <mergeCell ref="H18:H19"/>
    <mergeCell ref="I18:I19"/>
    <mergeCell ref="J18:J19"/>
    <mergeCell ref="A20:A21"/>
    <mergeCell ref="C20:C21"/>
    <mergeCell ref="D20:D21"/>
    <mergeCell ref="E20:E21"/>
    <mergeCell ref="F20:F21"/>
    <mergeCell ref="G20:G21"/>
    <mergeCell ref="H20:H21"/>
    <mergeCell ref="I20:I21"/>
    <mergeCell ref="J20:J21"/>
    <mergeCell ref="H22:H23"/>
    <mergeCell ref="I22:I23"/>
    <mergeCell ref="J22:J23"/>
    <mergeCell ref="A24:A25"/>
    <mergeCell ref="C24:C25"/>
    <mergeCell ref="D24:D25"/>
    <mergeCell ref="E24:E25"/>
    <mergeCell ref="F24:F25"/>
    <mergeCell ref="G24:G25"/>
    <mergeCell ref="H24:H25"/>
    <mergeCell ref="A22:A23"/>
    <mergeCell ref="C22:C23"/>
    <mergeCell ref="D22:D23"/>
    <mergeCell ref="E22:E23"/>
    <mergeCell ref="F22:F23"/>
    <mergeCell ref="G22:G23"/>
    <mergeCell ref="I24:I25"/>
    <mergeCell ref="J24:J25"/>
    <mergeCell ref="A26:A27"/>
    <mergeCell ref="C26:C27"/>
    <mergeCell ref="D26:D27"/>
    <mergeCell ref="E26:E27"/>
    <mergeCell ref="F26:F27"/>
    <mergeCell ref="G26:G27"/>
    <mergeCell ref="H26:H27"/>
    <mergeCell ref="I26:I27"/>
    <mergeCell ref="J26:J27"/>
    <mergeCell ref="A28:A29"/>
    <mergeCell ref="C28:C29"/>
    <mergeCell ref="D28:D29"/>
    <mergeCell ref="E28:E29"/>
    <mergeCell ref="F28:F29"/>
    <mergeCell ref="G28:G29"/>
    <mergeCell ref="H28:H29"/>
    <mergeCell ref="I28:I29"/>
    <mergeCell ref="J28:J29"/>
    <mergeCell ref="A41:J41"/>
    <mergeCell ref="A42:J42"/>
    <mergeCell ref="A35:J35"/>
    <mergeCell ref="A36:J36"/>
    <mergeCell ref="A37:J37"/>
    <mergeCell ref="A38:J38"/>
    <mergeCell ref="A39:J39"/>
    <mergeCell ref="A40:J40"/>
    <mergeCell ref="A30:I30"/>
    <mergeCell ref="A31:J31"/>
    <mergeCell ref="A32:J32"/>
    <mergeCell ref="A33:J33"/>
    <mergeCell ref="A34:J34"/>
  </mergeCells>
  <phoneticPr fontId="1"/>
  <printOptions horizontalCentered="1"/>
  <pageMargins left="0.59055118110236227" right="0.59055118110236227" top="0.98425196850393704" bottom="0.78740157480314965" header="0.51181102362204722" footer="0.51181102362204722"/>
  <pageSetup paperSize="9" scale="80" orientation="landscape" r:id="rId1"/>
  <headerFooter alignWithMargins="0"/>
  <rowBreaks count="1" manualBreakCount="1">
    <brk id="3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zoomScaleNormal="100" zoomScaleSheetLayoutView="80" workbookViewId="0">
      <selection activeCell="O10" sqref="O10"/>
    </sheetView>
  </sheetViews>
  <sheetFormatPr defaultRowHeight="13.5" x14ac:dyDescent="0.15"/>
  <cols>
    <col min="1" max="1" width="10.625" style="1" customWidth="1"/>
    <col min="2" max="2" width="20.625" style="1" customWidth="1"/>
    <col min="3" max="3" width="15.625" style="1" customWidth="1"/>
    <col min="4" max="4" width="26.25" style="1" bestFit="1" customWidth="1"/>
    <col min="5" max="5" width="21.875" style="1" customWidth="1"/>
    <col min="6" max="6" width="7.125" style="1" customWidth="1"/>
    <col min="7" max="7" width="7.125" style="1" bestFit="1" customWidth="1"/>
    <col min="8" max="8" width="20.625" style="1" customWidth="1"/>
    <col min="9" max="9" width="9.5" style="1" customWidth="1"/>
    <col min="10" max="10" width="15.625" style="1" customWidth="1"/>
    <col min="11" max="252" width="9" style="1"/>
    <col min="253" max="253" width="3" style="1" customWidth="1"/>
    <col min="254" max="254" width="10" style="1" customWidth="1"/>
    <col min="255" max="255" width="20.375" style="1" customWidth="1"/>
    <col min="256" max="256" width="21.875" style="1" customWidth="1"/>
    <col min="257" max="257" width="29.5" style="1" customWidth="1"/>
    <col min="258" max="261" width="5.625" style="1" customWidth="1"/>
    <col min="262" max="262" width="7.125" style="1" bestFit="1" customWidth="1"/>
    <col min="263" max="263" width="9" style="1"/>
    <col min="264" max="264" width="9.5" style="1" customWidth="1"/>
    <col min="265" max="265" width="1.875" style="1" customWidth="1"/>
    <col min="266" max="266" width="3.375" style="1" bestFit="1" customWidth="1"/>
    <col min="267" max="508" width="9" style="1"/>
    <col min="509" max="509" width="3" style="1" customWidth="1"/>
    <col min="510" max="510" width="10" style="1" customWidth="1"/>
    <col min="511" max="511" width="20.375" style="1" customWidth="1"/>
    <col min="512" max="512" width="21.875" style="1" customWidth="1"/>
    <col min="513" max="513" width="29.5" style="1" customWidth="1"/>
    <col min="514" max="517" width="5.625" style="1" customWidth="1"/>
    <col min="518" max="518" width="7.125" style="1" bestFit="1" customWidth="1"/>
    <col min="519" max="519" width="9" style="1"/>
    <col min="520" max="520" width="9.5" style="1" customWidth="1"/>
    <col min="521" max="521" width="1.875" style="1" customWidth="1"/>
    <col min="522" max="522" width="3.375" style="1" bestFit="1" customWidth="1"/>
    <col min="523" max="764" width="9" style="1"/>
    <col min="765" max="765" width="3" style="1" customWidth="1"/>
    <col min="766" max="766" width="10" style="1" customWidth="1"/>
    <col min="767" max="767" width="20.375" style="1" customWidth="1"/>
    <col min="768" max="768" width="21.875" style="1" customWidth="1"/>
    <col min="769" max="769" width="29.5" style="1" customWidth="1"/>
    <col min="770" max="773" width="5.625" style="1" customWidth="1"/>
    <col min="774" max="774" width="7.125" style="1" bestFit="1" customWidth="1"/>
    <col min="775" max="775" width="9" style="1"/>
    <col min="776" max="776" width="9.5" style="1" customWidth="1"/>
    <col min="777" max="777" width="1.875" style="1" customWidth="1"/>
    <col min="778" max="778" width="3.375" style="1" bestFit="1" customWidth="1"/>
    <col min="779" max="1020" width="9" style="1"/>
    <col min="1021" max="1021" width="3" style="1" customWidth="1"/>
    <col min="1022" max="1022" width="10" style="1" customWidth="1"/>
    <col min="1023" max="1023" width="20.375" style="1" customWidth="1"/>
    <col min="1024" max="1024" width="21.875" style="1" customWidth="1"/>
    <col min="1025" max="1025" width="29.5" style="1" customWidth="1"/>
    <col min="1026" max="1029" width="5.625" style="1" customWidth="1"/>
    <col min="1030" max="1030" width="7.125" style="1" bestFit="1" customWidth="1"/>
    <col min="1031" max="1031" width="9" style="1"/>
    <col min="1032" max="1032" width="9.5" style="1" customWidth="1"/>
    <col min="1033" max="1033" width="1.875" style="1" customWidth="1"/>
    <col min="1034" max="1034" width="3.375" style="1" bestFit="1" customWidth="1"/>
    <col min="1035" max="1276" width="9" style="1"/>
    <col min="1277" max="1277" width="3" style="1" customWidth="1"/>
    <col min="1278" max="1278" width="10" style="1" customWidth="1"/>
    <col min="1279" max="1279" width="20.375" style="1" customWidth="1"/>
    <col min="1280" max="1280" width="21.875" style="1" customWidth="1"/>
    <col min="1281" max="1281" width="29.5" style="1" customWidth="1"/>
    <col min="1282" max="1285" width="5.625" style="1" customWidth="1"/>
    <col min="1286" max="1286" width="7.125" style="1" bestFit="1" customWidth="1"/>
    <col min="1287" max="1287" width="9" style="1"/>
    <col min="1288" max="1288" width="9.5" style="1" customWidth="1"/>
    <col min="1289" max="1289" width="1.875" style="1" customWidth="1"/>
    <col min="1290" max="1290" width="3.375" style="1" bestFit="1" customWidth="1"/>
    <col min="1291" max="1532" width="9" style="1"/>
    <col min="1533" max="1533" width="3" style="1" customWidth="1"/>
    <col min="1534" max="1534" width="10" style="1" customWidth="1"/>
    <col min="1535" max="1535" width="20.375" style="1" customWidth="1"/>
    <col min="1536" max="1536" width="21.875" style="1" customWidth="1"/>
    <col min="1537" max="1537" width="29.5" style="1" customWidth="1"/>
    <col min="1538" max="1541" width="5.625" style="1" customWidth="1"/>
    <col min="1542" max="1542" width="7.125" style="1" bestFit="1" customWidth="1"/>
    <col min="1543" max="1543" width="9" style="1"/>
    <col min="1544" max="1544" width="9.5" style="1" customWidth="1"/>
    <col min="1545" max="1545" width="1.875" style="1" customWidth="1"/>
    <col min="1546" max="1546" width="3.375" style="1" bestFit="1" customWidth="1"/>
    <col min="1547" max="1788" width="9" style="1"/>
    <col min="1789" max="1789" width="3" style="1" customWidth="1"/>
    <col min="1790" max="1790" width="10" style="1" customWidth="1"/>
    <col min="1791" max="1791" width="20.375" style="1" customWidth="1"/>
    <col min="1792" max="1792" width="21.875" style="1" customWidth="1"/>
    <col min="1793" max="1793" width="29.5" style="1" customWidth="1"/>
    <col min="1794" max="1797" width="5.625" style="1" customWidth="1"/>
    <col min="1798" max="1798" width="7.125" style="1" bestFit="1" customWidth="1"/>
    <col min="1799" max="1799" width="9" style="1"/>
    <col min="1800" max="1800" width="9.5" style="1" customWidth="1"/>
    <col min="1801" max="1801" width="1.875" style="1" customWidth="1"/>
    <col min="1802" max="1802" width="3.375" style="1" bestFit="1" customWidth="1"/>
    <col min="1803" max="2044" width="9" style="1"/>
    <col min="2045" max="2045" width="3" style="1" customWidth="1"/>
    <col min="2046" max="2046" width="10" style="1" customWidth="1"/>
    <col min="2047" max="2047" width="20.375" style="1" customWidth="1"/>
    <col min="2048" max="2048" width="21.875" style="1" customWidth="1"/>
    <col min="2049" max="2049" width="29.5" style="1" customWidth="1"/>
    <col min="2050" max="2053" width="5.625" style="1" customWidth="1"/>
    <col min="2054" max="2054" width="7.125" style="1" bestFit="1" customWidth="1"/>
    <col min="2055" max="2055" width="9" style="1"/>
    <col min="2056" max="2056" width="9.5" style="1" customWidth="1"/>
    <col min="2057" max="2057" width="1.875" style="1" customWidth="1"/>
    <col min="2058" max="2058" width="3.375" style="1" bestFit="1" customWidth="1"/>
    <col min="2059" max="2300" width="9" style="1"/>
    <col min="2301" max="2301" width="3" style="1" customWidth="1"/>
    <col min="2302" max="2302" width="10" style="1" customWidth="1"/>
    <col min="2303" max="2303" width="20.375" style="1" customWidth="1"/>
    <col min="2304" max="2304" width="21.875" style="1" customWidth="1"/>
    <col min="2305" max="2305" width="29.5" style="1" customWidth="1"/>
    <col min="2306" max="2309" width="5.625" style="1" customWidth="1"/>
    <col min="2310" max="2310" width="7.125" style="1" bestFit="1" customWidth="1"/>
    <col min="2311" max="2311" width="9" style="1"/>
    <col min="2312" max="2312" width="9.5" style="1" customWidth="1"/>
    <col min="2313" max="2313" width="1.875" style="1" customWidth="1"/>
    <col min="2314" max="2314" width="3.375" style="1" bestFit="1" customWidth="1"/>
    <col min="2315" max="2556" width="9" style="1"/>
    <col min="2557" max="2557" width="3" style="1" customWidth="1"/>
    <col min="2558" max="2558" width="10" style="1" customWidth="1"/>
    <col min="2559" max="2559" width="20.375" style="1" customWidth="1"/>
    <col min="2560" max="2560" width="21.875" style="1" customWidth="1"/>
    <col min="2561" max="2561" width="29.5" style="1" customWidth="1"/>
    <col min="2562" max="2565" width="5.625" style="1" customWidth="1"/>
    <col min="2566" max="2566" width="7.125" style="1" bestFit="1" customWidth="1"/>
    <col min="2567" max="2567" width="9" style="1"/>
    <col min="2568" max="2568" width="9.5" style="1" customWidth="1"/>
    <col min="2569" max="2569" width="1.875" style="1" customWidth="1"/>
    <col min="2570" max="2570" width="3.375" style="1" bestFit="1" customWidth="1"/>
    <col min="2571" max="2812" width="9" style="1"/>
    <col min="2813" max="2813" width="3" style="1" customWidth="1"/>
    <col min="2814" max="2814" width="10" style="1" customWidth="1"/>
    <col min="2815" max="2815" width="20.375" style="1" customWidth="1"/>
    <col min="2816" max="2816" width="21.875" style="1" customWidth="1"/>
    <col min="2817" max="2817" width="29.5" style="1" customWidth="1"/>
    <col min="2818" max="2821" width="5.625" style="1" customWidth="1"/>
    <col min="2822" max="2822" width="7.125" style="1" bestFit="1" customWidth="1"/>
    <col min="2823" max="2823" width="9" style="1"/>
    <col min="2824" max="2824" width="9.5" style="1" customWidth="1"/>
    <col min="2825" max="2825" width="1.875" style="1" customWidth="1"/>
    <col min="2826" max="2826" width="3.375" style="1" bestFit="1" customWidth="1"/>
    <col min="2827" max="3068" width="9" style="1"/>
    <col min="3069" max="3069" width="3" style="1" customWidth="1"/>
    <col min="3070" max="3070" width="10" style="1" customWidth="1"/>
    <col min="3071" max="3071" width="20.375" style="1" customWidth="1"/>
    <col min="3072" max="3072" width="21.875" style="1" customWidth="1"/>
    <col min="3073" max="3073" width="29.5" style="1" customWidth="1"/>
    <col min="3074" max="3077" width="5.625" style="1" customWidth="1"/>
    <col min="3078" max="3078" width="7.125" style="1" bestFit="1" customWidth="1"/>
    <col min="3079" max="3079" width="9" style="1"/>
    <col min="3080" max="3080" width="9.5" style="1" customWidth="1"/>
    <col min="3081" max="3081" width="1.875" style="1" customWidth="1"/>
    <col min="3082" max="3082" width="3.375" style="1" bestFit="1" customWidth="1"/>
    <col min="3083" max="3324" width="9" style="1"/>
    <col min="3325" max="3325" width="3" style="1" customWidth="1"/>
    <col min="3326" max="3326" width="10" style="1" customWidth="1"/>
    <col min="3327" max="3327" width="20.375" style="1" customWidth="1"/>
    <col min="3328" max="3328" width="21.875" style="1" customWidth="1"/>
    <col min="3329" max="3329" width="29.5" style="1" customWidth="1"/>
    <col min="3330" max="3333" width="5.625" style="1" customWidth="1"/>
    <col min="3334" max="3334" width="7.125" style="1" bestFit="1" customWidth="1"/>
    <col min="3335" max="3335" width="9" style="1"/>
    <col min="3336" max="3336" width="9.5" style="1" customWidth="1"/>
    <col min="3337" max="3337" width="1.875" style="1" customWidth="1"/>
    <col min="3338" max="3338" width="3.375" style="1" bestFit="1" customWidth="1"/>
    <col min="3339" max="3580" width="9" style="1"/>
    <col min="3581" max="3581" width="3" style="1" customWidth="1"/>
    <col min="3582" max="3582" width="10" style="1" customWidth="1"/>
    <col min="3583" max="3583" width="20.375" style="1" customWidth="1"/>
    <col min="3584" max="3584" width="21.875" style="1" customWidth="1"/>
    <col min="3585" max="3585" width="29.5" style="1" customWidth="1"/>
    <col min="3586" max="3589" width="5.625" style="1" customWidth="1"/>
    <col min="3590" max="3590" width="7.125" style="1" bestFit="1" customWidth="1"/>
    <col min="3591" max="3591" width="9" style="1"/>
    <col min="3592" max="3592" width="9.5" style="1" customWidth="1"/>
    <col min="3593" max="3593" width="1.875" style="1" customWidth="1"/>
    <col min="3594" max="3594" width="3.375" style="1" bestFit="1" customWidth="1"/>
    <col min="3595" max="3836" width="9" style="1"/>
    <col min="3837" max="3837" width="3" style="1" customWidth="1"/>
    <col min="3838" max="3838" width="10" style="1" customWidth="1"/>
    <col min="3839" max="3839" width="20.375" style="1" customWidth="1"/>
    <col min="3840" max="3840" width="21.875" style="1" customWidth="1"/>
    <col min="3841" max="3841" width="29.5" style="1" customWidth="1"/>
    <col min="3842" max="3845" width="5.625" style="1" customWidth="1"/>
    <col min="3846" max="3846" width="7.125" style="1" bestFit="1" customWidth="1"/>
    <col min="3847" max="3847" width="9" style="1"/>
    <col min="3848" max="3848" width="9.5" style="1" customWidth="1"/>
    <col min="3849" max="3849" width="1.875" style="1" customWidth="1"/>
    <col min="3850" max="3850" width="3.375" style="1" bestFit="1" customWidth="1"/>
    <col min="3851" max="4092" width="9" style="1"/>
    <col min="4093" max="4093" width="3" style="1" customWidth="1"/>
    <col min="4094" max="4094" width="10" style="1" customWidth="1"/>
    <col min="4095" max="4095" width="20.375" style="1" customWidth="1"/>
    <col min="4096" max="4096" width="21.875" style="1" customWidth="1"/>
    <col min="4097" max="4097" width="29.5" style="1" customWidth="1"/>
    <col min="4098" max="4101" width="5.625" style="1" customWidth="1"/>
    <col min="4102" max="4102" width="7.125" style="1" bestFit="1" customWidth="1"/>
    <col min="4103" max="4103" width="9" style="1"/>
    <col min="4104" max="4104" width="9.5" style="1" customWidth="1"/>
    <col min="4105" max="4105" width="1.875" style="1" customWidth="1"/>
    <col min="4106" max="4106" width="3.375" style="1" bestFit="1" customWidth="1"/>
    <col min="4107" max="4348" width="9" style="1"/>
    <col min="4349" max="4349" width="3" style="1" customWidth="1"/>
    <col min="4350" max="4350" width="10" style="1" customWidth="1"/>
    <col min="4351" max="4351" width="20.375" style="1" customWidth="1"/>
    <col min="4352" max="4352" width="21.875" style="1" customWidth="1"/>
    <col min="4353" max="4353" width="29.5" style="1" customWidth="1"/>
    <col min="4354" max="4357" width="5.625" style="1" customWidth="1"/>
    <col min="4358" max="4358" width="7.125" style="1" bestFit="1" customWidth="1"/>
    <col min="4359" max="4359" width="9" style="1"/>
    <col min="4360" max="4360" width="9.5" style="1" customWidth="1"/>
    <col min="4361" max="4361" width="1.875" style="1" customWidth="1"/>
    <col min="4362" max="4362" width="3.375" style="1" bestFit="1" customWidth="1"/>
    <col min="4363" max="4604" width="9" style="1"/>
    <col min="4605" max="4605" width="3" style="1" customWidth="1"/>
    <col min="4606" max="4606" width="10" style="1" customWidth="1"/>
    <col min="4607" max="4607" width="20.375" style="1" customWidth="1"/>
    <col min="4608" max="4608" width="21.875" style="1" customWidth="1"/>
    <col min="4609" max="4609" width="29.5" style="1" customWidth="1"/>
    <col min="4610" max="4613" width="5.625" style="1" customWidth="1"/>
    <col min="4614" max="4614" width="7.125" style="1" bestFit="1" customWidth="1"/>
    <col min="4615" max="4615" width="9" style="1"/>
    <col min="4616" max="4616" width="9.5" style="1" customWidth="1"/>
    <col min="4617" max="4617" width="1.875" style="1" customWidth="1"/>
    <col min="4618" max="4618" width="3.375" style="1" bestFit="1" customWidth="1"/>
    <col min="4619" max="4860" width="9" style="1"/>
    <col min="4861" max="4861" width="3" style="1" customWidth="1"/>
    <col min="4862" max="4862" width="10" style="1" customWidth="1"/>
    <col min="4863" max="4863" width="20.375" style="1" customWidth="1"/>
    <col min="4864" max="4864" width="21.875" style="1" customWidth="1"/>
    <col min="4865" max="4865" width="29.5" style="1" customWidth="1"/>
    <col min="4866" max="4869" width="5.625" style="1" customWidth="1"/>
    <col min="4870" max="4870" width="7.125" style="1" bestFit="1" customWidth="1"/>
    <col min="4871" max="4871" width="9" style="1"/>
    <col min="4872" max="4872" width="9.5" style="1" customWidth="1"/>
    <col min="4873" max="4873" width="1.875" style="1" customWidth="1"/>
    <col min="4874" max="4874" width="3.375" style="1" bestFit="1" customWidth="1"/>
    <col min="4875" max="5116" width="9" style="1"/>
    <col min="5117" max="5117" width="3" style="1" customWidth="1"/>
    <col min="5118" max="5118" width="10" style="1" customWidth="1"/>
    <col min="5119" max="5119" width="20.375" style="1" customWidth="1"/>
    <col min="5120" max="5120" width="21.875" style="1" customWidth="1"/>
    <col min="5121" max="5121" width="29.5" style="1" customWidth="1"/>
    <col min="5122" max="5125" width="5.625" style="1" customWidth="1"/>
    <col min="5126" max="5126" width="7.125" style="1" bestFit="1" customWidth="1"/>
    <col min="5127" max="5127" width="9" style="1"/>
    <col min="5128" max="5128" width="9.5" style="1" customWidth="1"/>
    <col min="5129" max="5129" width="1.875" style="1" customWidth="1"/>
    <col min="5130" max="5130" width="3.375" style="1" bestFit="1" customWidth="1"/>
    <col min="5131" max="5372" width="9" style="1"/>
    <col min="5373" max="5373" width="3" style="1" customWidth="1"/>
    <col min="5374" max="5374" width="10" style="1" customWidth="1"/>
    <col min="5375" max="5375" width="20.375" style="1" customWidth="1"/>
    <col min="5376" max="5376" width="21.875" style="1" customWidth="1"/>
    <col min="5377" max="5377" width="29.5" style="1" customWidth="1"/>
    <col min="5378" max="5381" width="5.625" style="1" customWidth="1"/>
    <col min="5382" max="5382" width="7.125" style="1" bestFit="1" customWidth="1"/>
    <col min="5383" max="5383" width="9" style="1"/>
    <col min="5384" max="5384" width="9.5" style="1" customWidth="1"/>
    <col min="5385" max="5385" width="1.875" style="1" customWidth="1"/>
    <col min="5386" max="5386" width="3.375" style="1" bestFit="1" customWidth="1"/>
    <col min="5387" max="5628" width="9" style="1"/>
    <col min="5629" max="5629" width="3" style="1" customWidth="1"/>
    <col min="5630" max="5630" width="10" style="1" customWidth="1"/>
    <col min="5631" max="5631" width="20.375" style="1" customWidth="1"/>
    <col min="5632" max="5632" width="21.875" style="1" customWidth="1"/>
    <col min="5633" max="5633" width="29.5" style="1" customWidth="1"/>
    <col min="5634" max="5637" width="5.625" style="1" customWidth="1"/>
    <col min="5638" max="5638" width="7.125" style="1" bestFit="1" customWidth="1"/>
    <col min="5639" max="5639" width="9" style="1"/>
    <col min="5640" max="5640" width="9.5" style="1" customWidth="1"/>
    <col min="5641" max="5641" width="1.875" style="1" customWidth="1"/>
    <col min="5642" max="5642" width="3.375" style="1" bestFit="1" customWidth="1"/>
    <col min="5643" max="5884" width="9" style="1"/>
    <col min="5885" max="5885" width="3" style="1" customWidth="1"/>
    <col min="5886" max="5886" width="10" style="1" customWidth="1"/>
    <col min="5887" max="5887" width="20.375" style="1" customWidth="1"/>
    <col min="5888" max="5888" width="21.875" style="1" customWidth="1"/>
    <col min="5889" max="5889" width="29.5" style="1" customWidth="1"/>
    <col min="5890" max="5893" width="5.625" style="1" customWidth="1"/>
    <col min="5894" max="5894" width="7.125" style="1" bestFit="1" customWidth="1"/>
    <col min="5895" max="5895" width="9" style="1"/>
    <col min="5896" max="5896" width="9.5" style="1" customWidth="1"/>
    <col min="5897" max="5897" width="1.875" style="1" customWidth="1"/>
    <col min="5898" max="5898" width="3.375" style="1" bestFit="1" customWidth="1"/>
    <col min="5899" max="6140" width="9" style="1"/>
    <col min="6141" max="6141" width="3" style="1" customWidth="1"/>
    <col min="6142" max="6142" width="10" style="1" customWidth="1"/>
    <col min="6143" max="6143" width="20.375" style="1" customWidth="1"/>
    <col min="6144" max="6144" width="21.875" style="1" customWidth="1"/>
    <col min="6145" max="6145" width="29.5" style="1" customWidth="1"/>
    <col min="6146" max="6149" width="5.625" style="1" customWidth="1"/>
    <col min="6150" max="6150" width="7.125" style="1" bestFit="1" customWidth="1"/>
    <col min="6151" max="6151" width="9" style="1"/>
    <col min="6152" max="6152" width="9.5" style="1" customWidth="1"/>
    <col min="6153" max="6153" width="1.875" style="1" customWidth="1"/>
    <col min="6154" max="6154" width="3.375" style="1" bestFit="1" customWidth="1"/>
    <col min="6155" max="6396" width="9" style="1"/>
    <col min="6397" max="6397" width="3" style="1" customWidth="1"/>
    <col min="6398" max="6398" width="10" style="1" customWidth="1"/>
    <col min="6399" max="6399" width="20.375" style="1" customWidth="1"/>
    <col min="6400" max="6400" width="21.875" style="1" customWidth="1"/>
    <col min="6401" max="6401" width="29.5" style="1" customWidth="1"/>
    <col min="6402" max="6405" width="5.625" style="1" customWidth="1"/>
    <col min="6406" max="6406" width="7.125" style="1" bestFit="1" customWidth="1"/>
    <col min="6407" max="6407" width="9" style="1"/>
    <col min="6408" max="6408" width="9.5" style="1" customWidth="1"/>
    <col min="6409" max="6409" width="1.875" style="1" customWidth="1"/>
    <col min="6410" max="6410" width="3.375" style="1" bestFit="1" customWidth="1"/>
    <col min="6411" max="6652" width="9" style="1"/>
    <col min="6653" max="6653" width="3" style="1" customWidth="1"/>
    <col min="6654" max="6654" width="10" style="1" customWidth="1"/>
    <col min="6655" max="6655" width="20.375" style="1" customWidth="1"/>
    <col min="6656" max="6656" width="21.875" style="1" customWidth="1"/>
    <col min="6657" max="6657" width="29.5" style="1" customWidth="1"/>
    <col min="6658" max="6661" width="5.625" style="1" customWidth="1"/>
    <col min="6662" max="6662" width="7.125" style="1" bestFit="1" customWidth="1"/>
    <col min="6663" max="6663" width="9" style="1"/>
    <col min="6664" max="6664" width="9.5" style="1" customWidth="1"/>
    <col min="6665" max="6665" width="1.875" style="1" customWidth="1"/>
    <col min="6666" max="6666" width="3.375" style="1" bestFit="1" customWidth="1"/>
    <col min="6667" max="6908" width="9" style="1"/>
    <col min="6909" max="6909" width="3" style="1" customWidth="1"/>
    <col min="6910" max="6910" width="10" style="1" customWidth="1"/>
    <col min="6911" max="6911" width="20.375" style="1" customWidth="1"/>
    <col min="6912" max="6912" width="21.875" style="1" customWidth="1"/>
    <col min="6913" max="6913" width="29.5" style="1" customWidth="1"/>
    <col min="6914" max="6917" width="5.625" style="1" customWidth="1"/>
    <col min="6918" max="6918" width="7.125" style="1" bestFit="1" customWidth="1"/>
    <col min="6919" max="6919" width="9" style="1"/>
    <col min="6920" max="6920" width="9.5" style="1" customWidth="1"/>
    <col min="6921" max="6921" width="1.875" style="1" customWidth="1"/>
    <col min="6922" max="6922" width="3.375" style="1" bestFit="1" customWidth="1"/>
    <col min="6923" max="7164" width="9" style="1"/>
    <col min="7165" max="7165" width="3" style="1" customWidth="1"/>
    <col min="7166" max="7166" width="10" style="1" customWidth="1"/>
    <col min="7167" max="7167" width="20.375" style="1" customWidth="1"/>
    <col min="7168" max="7168" width="21.875" style="1" customWidth="1"/>
    <col min="7169" max="7169" width="29.5" style="1" customWidth="1"/>
    <col min="7170" max="7173" width="5.625" style="1" customWidth="1"/>
    <col min="7174" max="7174" width="7.125" style="1" bestFit="1" customWidth="1"/>
    <col min="7175" max="7175" width="9" style="1"/>
    <col min="7176" max="7176" width="9.5" style="1" customWidth="1"/>
    <col min="7177" max="7177" width="1.875" style="1" customWidth="1"/>
    <col min="7178" max="7178" width="3.375" style="1" bestFit="1" customWidth="1"/>
    <col min="7179" max="7420" width="9" style="1"/>
    <col min="7421" max="7421" width="3" style="1" customWidth="1"/>
    <col min="7422" max="7422" width="10" style="1" customWidth="1"/>
    <col min="7423" max="7423" width="20.375" style="1" customWidth="1"/>
    <col min="7424" max="7424" width="21.875" style="1" customWidth="1"/>
    <col min="7425" max="7425" width="29.5" style="1" customWidth="1"/>
    <col min="7426" max="7429" width="5.625" style="1" customWidth="1"/>
    <col min="7430" max="7430" width="7.125" style="1" bestFit="1" customWidth="1"/>
    <col min="7431" max="7431" width="9" style="1"/>
    <col min="7432" max="7432" width="9.5" style="1" customWidth="1"/>
    <col min="7433" max="7433" width="1.875" style="1" customWidth="1"/>
    <col min="7434" max="7434" width="3.375" style="1" bestFit="1" customWidth="1"/>
    <col min="7435" max="7676" width="9" style="1"/>
    <col min="7677" max="7677" width="3" style="1" customWidth="1"/>
    <col min="7678" max="7678" width="10" style="1" customWidth="1"/>
    <col min="7679" max="7679" width="20.375" style="1" customWidth="1"/>
    <col min="7680" max="7680" width="21.875" style="1" customWidth="1"/>
    <col min="7681" max="7681" width="29.5" style="1" customWidth="1"/>
    <col min="7682" max="7685" width="5.625" style="1" customWidth="1"/>
    <col min="7686" max="7686" width="7.125" style="1" bestFit="1" customWidth="1"/>
    <col min="7687" max="7687" width="9" style="1"/>
    <col min="7688" max="7688" width="9.5" style="1" customWidth="1"/>
    <col min="7689" max="7689" width="1.875" style="1" customWidth="1"/>
    <col min="7690" max="7690" width="3.375" style="1" bestFit="1" customWidth="1"/>
    <col min="7691" max="7932" width="9" style="1"/>
    <col min="7933" max="7933" width="3" style="1" customWidth="1"/>
    <col min="7934" max="7934" width="10" style="1" customWidth="1"/>
    <col min="7935" max="7935" width="20.375" style="1" customWidth="1"/>
    <col min="7936" max="7936" width="21.875" style="1" customWidth="1"/>
    <col min="7937" max="7937" width="29.5" style="1" customWidth="1"/>
    <col min="7938" max="7941" width="5.625" style="1" customWidth="1"/>
    <col min="7942" max="7942" width="7.125" style="1" bestFit="1" customWidth="1"/>
    <col min="7943" max="7943" width="9" style="1"/>
    <col min="7944" max="7944" width="9.5" style="1" customWidth="1"/>
    <col min="7945" max="7945" width="1.875" style="1" customWidth="1"/>
    <col min="7946" max="7946" width="3.375" style="1" bestFit="1" customWidth="1"/>
    <col min="7947" max="8188" width="9" style="1"/>
    <col min="8189" max="8189" width="3" style="1" customWidth="1"/>
    <col min="8190" max="8190" width="10" style="1" customWidth="1"/>
    <col min="8191" max="8191" width="20.375" style="1" customWidth="1"/>
    <col min="8192" max="8192" width="21.875" style="1" customWidth="1"/>
    <col min="8193" max="8193" width="29.5" style="1" customWidth="1"/>
    <col min="8194" max="8197" width="5.625" style="1" customWidth="1"/>
    <col min="8198" max="8198" width="7.125" style="1" bestFit="1" customWidth="1"/>
    <col min="8199" max="8199" width="9" style="1"/>
    <col min="8200" max="8200" width="9.5" style="1" customWidth="1"/>
    <col min="8201" max="8201" width="1.875" style="1" customWidth="1"/>
    <col min="8202" max="8202" width="3.375" style="1" bestFit="1" customWidth="1"/>
    <col min="8203" max="8444" width="9" style="1"/>
    <col min="8445" max="8445" width="3" style="1" customWidth="1"/>
    <col min="8446" max="8446" width="10" style="1" customWidth="1"/>
    <col min="8447" max="8447" width="20.375" style="1" customWidth="1"/>
    <col min="8448" max="8448" width="21.875" style="1" customWidth="1"/>
    <col min="8449" max="8449" width="29.5" style="1" customWidth="1"/>
    <col min="8450" max="8453" width="5.625" style="1" customWidth="1"/>
    <col min="8454" max="8454" width="7.125" style="1" bestFit="1" customWidth="1"/>
    <col min="8455" max="8455" width="9" style="1"/>
    <col min="8456" max="8456" width="9.5" style="1" customWidth="1"/>
    <col min="8457" max="8457" width="1.875" style="1" customWidth="1"/>
    <col min="8458" max="8458" width="3.375" style="1" bestFit="1" customWidth="1"/>
    <col min="8459" max="8700" width="9" style="1"/>
    <col min="8701" max="8701" width="3" style="1" customWidth="1"/>
    <col min="8702" max="8702" width="10" style="1" customWidth="1"/>
    <col min="8703" max="8703" width="20.375" style="1" customWidth="1"/>
    <col min="8704" max="8704" width="21.875" style="1" customWidth="1"/>
    <col min="8705" max="8705" width="29.5" style="1" customWidth="1"/>
    <col min="8706" max="8709" width="5.625" style="1" customWidth="1"/>
    <col min="8710" max="8710" width="7.125" style="1" bestFit="1" customWidth="1"/>
    <col min="8711" max="8711" width="9" style="1"/>
    <col min="8712" max="8712" width="9.5" style="1" customWidth="1"/>
    <col min="8713" max="8713" width="1.875" style="1" customWidth="1"/>
    <col min="8714" max="8714" width="3.375" style="1" bestFit="1" customWidth="1"/>
    <col min="8715" max="8956" width="9" style="1"/>
    <col min="8957" max="8957" width="3" style="1" customWidth="1"/>
    <col min="8958" max="8958" width="10" style="1" customWidth="1"/>
    <col min="8959" max="8959" width="20.375" style="1" customWidth="1"/>
    <col min="8960" max="8960" width="21.875" style="1" customWidth="1"/>
    <col min="8961" max="8961" width="29.5" style="1" customWidth="1"/>
    <col min="8962" max="8965" width="5.625" style="1" customWidth="1"/>
    <col min="8966" max="8966" width="7.125" style="1" bestFit="1" customWidth="1"/>
    <col min="8967" max="8967" width="9" style="1"/>
    <col min="8968" max="8968" width="9.5" style="1" customWidth="1"/>
    <col min="8969" max="8969" width="1.875" style="1" customWidth="1"/>
    <col min="8970" max="8970" width="3.375" style="1" bestFit="1" customWidth="1"/>
    <col min="8971" max="9212" width="9" style="1"/>
    <col min="9213" max="9213" width="3" style="1" customWidth="1"/>
    <col min="9214" max="9214" width="10" style="1" customWidth="1"/>
    <col min="9215" max="9215" width="20.375" style="1" customWidth="1"/>
    <col min="9216" max="9216" width="21.875" style="1" customWidth="1"/>
    <col min="9217" max="9217" width="29.5" style="1" customWidth="1"/>
    <col min="9218" max="9221" width="5.625" style="1" customWidth="1"/>
    <col min="9222" max="9222" width="7.125" style="1" bestFit="1" customWidth="1"/>
    <col min="9223" max="9223" width="9" style="1"/>
    <col min="9224" max="9224" width="9.5" style="1" customWidth="1"/>
    <col min="9225" max="9225" width="1.875" style="1" customWidth="1"/>
    <col min="9226" max="9226" width="3.375" style="1" bestFit="1" customWidth="1"/>
    <col min="9227" max="9468" width="9" style="1"/>
    <col min="9469" max="9469" width="3" style="1" customWidth="1"/>
    <col min="9470" max="9470" width="10" style="1" customWidth="1"/>
    <col min="9471" max="9471" width="20.375" style="1" customWidth="1"/>
    <col min="9472" max="9472" width="21.875" style="1" customWidth="1"/>
    <col min="9473" max="9473" width="29.5" style="1" customWidth="1"/>
    <col min="9474" max="9477" width="5.625" style="1" customWidth="1"/>
    <col min="9478" max="9478" width="7.125" style="1" bestFit="1" customWidth="1"/>
    <col min="9479" max="9479" width="9" style="1"/>
    <col min="9480" max="9480" width="9.5" style="1" customWidth="1"/>
    <col min="9481" max="9481" width="1.875" style="1" customWidth="1"/>
    <col min="9482" max="9482" width="3.375" style="1" bestFit="1" customWidth="1"/>
    <col min="9483" max="9724" width="9" style="1"/>
    <col min="9725" max="9725" width="3" style="1" customWidth="1"/>
    <col min="9726" max="9726" width="10" style="1" customWidth="1"/>
    <col min="9727" max="9727" width="20.375" style="1" customWidth="1"/>
    <col min="9728" max="9728" width="21.875" style="1" customWidth="1"/>
    <col min="9729" max="9729" width="29.5" style="1" customWidth="1"/>
    <col min="9730" max="9733" width="5.625" style="1" customWidth="1"/>
    <col min="9734" max="9734" width="7.125" style="1" bestFit="1" customWidth="1"/>
    <col min="9735" max="9735" width="9" style="1"/>
    <col min="9736" max="9736" width="9.5" style="1" customWidth="1"/>
    <col min="9737" max="9737" width="1.875" style="1" customWidth="1"/>
    <col min="9738" max="9738" width="3.375" style="1" bestFit="1" customWidth="1"/>
    <col min="9739" max="9980" width="9" style="1"/>
    <col min="9981" max="9981" width="3" style="1" customWidth="1"/>
    <col min="9982" max="9982" width="10" style="1" customWidth="1"/>
    <col min="9983" max="9983" width="20.375" style="1" customWidth="1"/>
    <col min="9984" max="9984" width="21.875" style="1" customWidth="1"/>
    <col min="9985" max="9985" width="29.5" style="1" customWidth="1"/>
    <col min="9986" max="9989" width="5.625" style="1" customWidth="1"/>
    <col min="9990" max="9990" width="7.125" style="1" bestFit="1" customWidth="1"/>
    <col min="9991" max="9991" width="9" style="1"/>
    <col min="9992" max="9992" width="9.5" style="1" customWidth="1"/>
    <col min="9993" max="9993" width="1.875" style="1" customWidth="1"/>
    <col min="9994" max="9994" width="3.375" style="1" bestFit="1" customWidth="1"/>
    <col min="9995" max="10236" width="9" style="1"/>
    <col min="10237" max="10237" width="3" style="1" customWidth="1"/>
    <col min="10238" max="10238" width="10" style="1" customWidth="1"/>
    <col min="10239" max="10239" width="20.375" style="1" customWidth="1"/>
    <col min="10240" max="10240" width="21.875" style="1" customWidth="1"/>
    <col min="10241" max="10241" width="29.5" style="1" customWidth="1"/>
    <col min="10242" max="10245" width="5.625" style="1" customWidth="1"/>
    <col min="10246" max="10246" width="7.125" style="1" bestFit="1" customWidth="1"/>
    <col min="10247" max="10247" width="9" style="1"/>
    <col min="10248" max="10248" width="9.5" style="1" customWidth="1"/>
    <col min="10249" max="10249" width="1.875" style="1" customWidth="1"/>
    <col min="10250" max="10250" width="3.375" style="1" bestFit="1" customWidth="1"/>
    <col min="10251" max="10492" width="9" style="1"/>
    <col min="10493" max="10493" width="3" style="1" customWidth="1"/>
    <col min="10494" max="10494" width="10" style="1" customWidth="1"/>
    <col min="10495" max="10495" width="20.375" style="1" customWidth="1"/>
    <col min="10496" max="10496" width="21.875" style="1" customWidth="1"/>
    <col min="10497" max="10497" width="29.5" style="1" customWidth="1"/>
    <col min="10498" max="10501" width="5.625" style="1" customWidth="1"/>
    <col min="10502" max="10502" width="7.125" style="1" bestFit="1" customWidth="1"/>
    <col min="10503" max="10503" width="9" style="1"/>
    <col min="10504" max="10504" width="9.5" style="1" customWidth="1"/>
    <col min="10505" max="10505" width="1.875" style="1" customWidth="1"/>
    <col min="10506" max="10506" width="3.375" style="1" bestFit="1" customWidth="1"/>
    <col min="10507" max="10748" width="9" style="1"/>
    <col min="10749" max="10749" width="3" style="1" customWidth="1"/>
    <col min="10750" max="10750" width="10" style="1" customWidth="1"/>
    <col min="10751" max="10751" width="20.375" style="1" customWidth="1"/>
    <col min="10752" max="10752" width="21.875" style="1" customWidth="1"/>
    <col min="10753" max="10753" width="29.5" style="1" customWidth="1"/>
    <col min="10754" max="10757" width="5.625" style="1" customWidth="1"/>
    <col min="10758" max="10758" width="7.125" style="1" bestFit="1" customWidth="1"/>
    <col min="10759" max="10759" width="9" style="1"/>
    <col min="10760" max="10760" width="9.5" style="1" customWidth="1"/>
    <col min="10761" max="10761" width="1.875" style="1" customWidth="1"/>
    <col min="10762" max="10762" width="3.375" style="1" bestFit="1" customWidth="1"/>
    <col min="10763" max="11004" width="9" style="1"/>
    <col min="11005" max="11005" width="3" style="1" customWidth="1"/>
    <col min="11006" max="11006" width="10" style="1" customWidth="1"/>
    <col min="11007" max="11007" width="20.375" style="1" customWidth="1"/>
    <col min="11008" max="11008" width="21.875" style="1" customWidth="1"/>
    <col min="11009" max="11009" width="29.5" style="1" customWidth="1"/>
    <col min="11010" max="11013" width="5.625" style="1" customWidth="1"/>
    <col min="11014" max="11014" width="7.125" style="1" bestFit="1" customWidth="1"/>
    <col min="11015" max="11015" width="9" style="1"/>
    <col min="11016" max="11016" width="9.5" style="1" customWidth="1"/>
    <col min="11017" max="11017" width="1.875" style="1" customWidth="1"/>
    <col min="11018" max="11018" width="3.375" style="1" bestFit="1" customWidth="1"/>
    <col min="11019" max="11260" width="9" style="1"/>
    <col min="11261" max="11261" width="3" style="1" customWidth="1"/>
    <col min="11262" max="11262" width="10" style="1" customWidth="1"/>
    <col min="11263" max="11263" width="20.375" style="1" customWidth="1"/>
    <col min="11264" max="11264" width="21.875" style="1" customWidth="1"/>
    <col min="11265" max="11265" width="29.5" style="1" customWidth="1"/>
    <col min="11266" max="11269" width="5.625" style="1" customWidth="1"/>
    <col min="11270" max="11270" width="7.125" style="1" bestFit="1" customWidth="1"/>
    <col min="11271" max="11271" width="9" style="1"/>
    <col min="11272" max="11272" width="9.5" style="1" customWidth="1"/>
    <col min="11273" max="11273" width="1.875" style="1" customWidth="1"/>
    <col min="11274" max="11274" width="3.375" style="1" bestFit="1" customWidth="1"/>
    <col min="11275" max="11516" width="9" style="1"/>
    <col min="11517" max="11517" width="3" style="1" customWidth="1"/>
    <col min="11518" max="11518" width="10" style="1" customWidth="1"/>
    <col min="11519" max="11519" width="20.375" style="1" customWidth="1"/>
    <col min="11520" max="11520" width="21.875" style="1" customWidth="1"/>
    <col min="11521" max="11521" width="29.5" style="1" customWidth="1"/>
    <col min="11522" max="11525" width="5.625" style="1" customWidth="1"/>
    <col min="11526" max="11526" width="7.125" style="1" bestFit="1" customWidth="1"/>
    <col min="11527" max="11527" width="9" style="1"/>
    <col min="11528" max="11528" width="9.5" style="1" customWidth="1"/>
    <col min="11529" max="11529" width="1.875" style="1" customWidth="1"/>
    <col min="11530" max="11530" width="3.375" style="1" bestFit="1" customWidth="1"/>
    <col min="11531" max="11772" width="9" style="1"/>
    <col min="11773" max="11773" width="3" style="1" customWidth="1"/>
    <col min="11774" max="11774" width="10" style="1" customWidth="1"/>
    <col min="11775" max="11775" width="20.375" style="1" customWidth="1"/>
    <col min="11776" max="11776" width="21.875" style="1" customWidth="1"/>
    <col min="11777" max="11777" width="29.5" style="1" customWidth="1"/>
    <col min="11778" max="11781" width="5.625" style="1" customWidth="1"/>
    <col min="11782" max="11782" width="7.125" style="1" bestFit="1" customWidth="1"/>
    <col min="11783" max="11783" width="9" style="1"/>
    <col min="11784" max="11784" width="9.5" style="1" customWidth="1"/>
    <col min="11785" max="11785" width="1.875" style="1" customWidth="1"/>
    <col min="11786" max="11786" width="3.375" style="1" bestFit="1" customWidth="1"/>
    <col min="11787" max="12028" width="9" style="1"/>
    <col min="12029" max="12029" width="3" style="1" customWidth="1"/>
    <col min="12030" max="12030" width="10" style="1" customWidth="1"/>
    <col min="12031" max="12031" width="20.375" style="1" customWidth="1"/>
    <col min="12032" max="12032" width="21.875" style="1" customWidth="1"/>
    <col min="12033" max="12033" width="29.5" style="1" customWidth="1"/>
    <col min="12034" max="12037" width="5.625" style="1" customWidth="1"/>
    <col min="12038" max="12038" width="7.125" style="1" bestFit="1" customWidth="1"/>
    <col min="12039" max="12039" width="9" style="1"/>
    <col min="12040" max="12040" width="9.5" style="1" customWidth="1"/>
    <col min="12041" max="12041" width="1.875" style="1" customWidth="1"/>
    <col min="12042" max="12042" width="3.375" style="1" bestFit="1" customWidth="1"/>
    <col min="12043" max="12284" width="9" style="1"/>
    <col min="12285" max="12285" width="3" style="1" customWidth="1"/>
    <col min="12286" max="12286" width="10" style="1" customWidth="1"/>
    <col min="12287" max="12287" width="20.375" style="1" customWidth="1"/>
    <col min="12288" max="12288" width="21.875" style="1" customWidth="1"/>
    <col min="12289" max="12289" width="29.5" style="1" customWidth="1"/>
    <col min="12290" max="12293" width="5.625" style="1" customWidth="1"/>
    <col min="12294" max="12294" width="7.125" style="1" bestFit="1" customWidth="1"/>
    <col min="12295" max="12295" width="9" style="1"/>
    <col min="12296" max="12296" width="9.5" style="1" customWidth="1"/>
    <col min="12297" max="12297" width="1.875" style="1" customWidth="1"/>
    <col min="12298" max="12298" width="3.375" style="1" bestFit="1" customWidth="1"/>
    <col min="12299" max="12540" width="9" style="1"/>
    <col min="12541" max="12541" width="3" style="1" customWidth="1"/>
    <col min="12542" max="12542" width="10" style="1" customWidth="1"/>
    <col min="12543" max="12543" width="20.375" style="1" customWidth="1"/>
    <col min="12544" max="12544" width="21.875" style="1" customWidth="1"/>
    <col min="12545" max="12545" width="29.5" style="1" customWidth="1"/>
    <col min="12546" max="12549" width="5.625" style="1" customWidth="1"/>
    <col min="12550" max="12550" width="7.125" style="1" bestFit="1" customWidth="1"/>
    <col min="12551" max="12551" width="9" style="1"/>
    <col min="12552" max="12552" width="9.5" style="1" customWidth="1"/>
    <col min="12553" max="12553" width="1.875" style="1" customWidth="1"/>
    <col min="12554" max="12554" width="3.375" style="1" bestFit="1" customWidth="1"/>
    <col min="12555" max="12796" width="9" style="1"/>
    <col min="12797" max="12797" width="3" style="1" customWidth="1"/>
    <col min="12798" max="12798" width="10" style="1" customWidth="1"/>
    <col min="12799" max="12799" width="20.375" style="1" customWidth="1"/>
    <col min="12800" max="12800" width="21.875" style="1" customWidth="1"/>
    <col min="12801" max="12801" width="29.5" style="1" customWidth="1"/>
    <col min="12802" max="12805" width="5.625" style="1" customWidth="1"/>
    <col min="12806" max="12806" width="7.125" style="1" bestFit="1" customWidth="1"/>
    <col min="12807" max="12807" width="9" style="1"/>
    <col min="12808" max="12808" width="9.5" style="1" customWidth="1"/>
    <col min="12809" max="12809" width="1.875" style="1" customWidth="1"/>
    <col min="12810" max="12810" width="3.375" style="1" bestFit="1" customWidth="1"/>
    <col min="12811" max="13052" width="9" style="1"/>
    <col min="13053" max="13053" width="3" style="1" customWidth="1"/>
    <col min="13054" max="13054" width="10" style="1" customWidth="1"/>
    <col min="13055" max="13055" width="20.375" style="1" customWidth="1"/>
    <col min="13056" max="13056" width="21.875" style="1" customWidth="1"/>
    <col min="13057" max="13057" width="29.5" style="1" customWidth="1"/>
    <col min="13058" max="13061" width="5.625" style="1" customWidth="1"/>
    <col min="13062" max="13062" width="7.125" style="1" bestFit="1" customWidth="1"/>
    <col min="13063" max="13063" width="9" style="1"/>
    <col min="13064" max="13064" width="9.5" style="1" customWidth="1"/>
    <col min="13065" max="13065" width="1.875" style="1" customWidth="1"/>
    <col min="13066" max="13066" width="3.375" style="1" bestFit="1" customWidth="1"/>
    <col min="13067" max="13308" width="9" style="1"/>
    <col min="13309" max="13309" width="3" style="1" customWidth="1"/>
    <col min="13310" max="13310" width="10" style="1" customWidth="1"/>
    <col min="13311" max="13311" width="20.375" style="1" customWidth="1"/>
    <col min="13312" max="13312" width="21.875" style="1" customWidth="1"/>
    <col min="13313" max="13313" width="29.5" style="1" customWidth="1"/>
    <col min="13314" max="13317" width="5.625" style="1" customWidth="1"/>
    <col min="13318" max="13318" width="7.125" style="1" bestFit="1" customWidth="1"/>
    <col min="13319" max="13319" width="9" style="1"/>
    <col min="13320" max="13320" width="9.5" style="1" customWidth="1"/>
    <col min="13321" max="13321" width="1.875" style="1" customWidth="1"/>
    <col min="13322" max="13322" width="3.375" style="1" bestFit="1" customWidth="1"/>
    <col min="13323" max="13564" width="9" style="1"/>
    <col min="13565" max="13565" width="3" style="1" customWidth="1"/>
    <col min="13566" max="13566" width="10" style="1" customWidth="1"/>
    <col min="13567" max="13567" width="20.375" style="1" customWidth="1"/>
    <col min="13568" max="13568" width="21.875" style="1" customWidth="1"/>
    <col min="13569" max="13569" width="29.5" style="1" customWidth="1"/>
    <col min="13570" max="13573" width="5.625" style="1" customWidth="1"/>
    <col min="13574" max="13574" width="7.125" style="1" bestFit="1" customWidth="1"/>
    <col min="13575" max="13575" width="9" style="1"/>
    <col min="13576" max="13576" width="9.5" style="1" customWidth="1"/>
    <col min="13577" max="13577" width="1.875" style="1" customWidth="1"/>
    <col min="13578" max="13578" width="3.375" style="1" bestFit="1" customWidth="1"/>
    <col min="13579" max="13820" width="9" style="1"/>
    <col min="13821" max="13821" width="3" style="1" customWidth="1"/>
    <col min="13822" max="13822" width="10" style="1" customWidth="1"/>
    <col min="13823" max="13823" width="20.375" style="1" customWidth="1"/>
    <col min="13824" max="13824" width="21.875" style="1" customWidth="1"/>
    <col min="13825" max="13825" width="29.5" style="1" customWidth="1"/>
    <col min="13826" max="13829" width="5.625" style="1" customWidth="1"/>
    <col min="13830" max="13830" width="7.125" style="1" bestFit="1" customWidth="1"/>
    <col min="13831" max="13831" width="9" style="1"/>
    <col min="13832" max="13832" width="9.5" style="1" customWidth="1"/>
    <col min="13833" max="13833" width="1.875" style="1" customWidth="1"/>
    <col min="13834" max="13834" width="3.375" style="1" bestFit="1" customWidth="1"/>
    <col min="13835" max="14076" width="9" style="1"/>
    <col min="14077" max="14077" width="3" style="1" customWidth="1"/>
    <col min="14078" max="14078" width="10" style="1" customWidth="1"/>
    <col min="14079" max="14079" width="20.375" style="1" customWidth="1"/>
    <col min="14080" max="14080" width="21.875" style="1" customWidth="1"/>
    <col min="14081" max="14081" width="29.5" style="1" customWidth="1"/>
    <col min="14082" max="14085" width="5.625" style="1" customWidth="1"/>
    <col min="14086" max="14086" width="7.125" style="1" bestFit="1" customWidth="1"/>
    <col min="14087" max="14087" width="9" style="1"/>
    <col min="14088" max="14088" width="9.5" style="1" customWidth="1"/>
    <col min="14089" max="14089" width="1.875" style="1" customWidth="1"/>
    <col min="14090" max="14090" width="3.375" style="1" bestFit="1" customWidth="1"/>
    <col min="14091" max="14332" width="9" style="1"/>
    <col min="14333" max="14333" width="3" style="1" customWidth="1"/>
    <col min="14334" max="14334" width="10" style="1" customWidth="1"/>
    <col min="14335" max="14335" width="20.375" style="1" customWidth="1"/>
    <col min="14336" max="14336" width="21.875" style="1" customWidth="1"/>
    <col min="14337" max="14337" width="29.5" style="1" customWidth="1"/>
    <col min="14338" max="14341" width="5.625" style="1" customWidth="1"/>
    <col min="14342" max="14342" width="7.125" style="1" bestFit="1" customWidth="1"/>
    <col min="14343" max="14343" width="9" style="1"/>
    <col min="14344" max="14344" width="9.5" style="1" customWidth="1"/>
    <col min="14345" max="14345" width="1.875" style="1" customWidth="1"/>
    <col min="14346" max="14346" width="3.375" style="1" bestFit="1" customWidth="1"/>
    <col min="14347" max="14588" width="9" style="1"/>
    <col min="14589" max="14589" width="3" style="1" customWidth="1"/>
    <col min="14590" max="14590" width="10" style="1" customWidth="1"/>
    <col min="14591" max="14591" width="20.375" style="1" customWidth="1"/>
    <col min="14592" max="14592" width="21.875" style="1" customWidth="1"/>
    <col min="14593" max="14593" width="29.5" style="1" customWidth="1"/>
    <col min="14594" max="14597" width="5.625" style="1" customWidth="1"/>
    <col min="14598" max="14598" width="7.125" style="1" bestFit="1" customWidth="1"/>
    <col min="14599" max="14599" width="9" style="1"/>
    <col min="14600" max="14600" width="9.5" style="1" customWidth="1"/>
    <col min="14601" max="14601" width="1.875" style="1" customWidth="1"/>
    <col min="14602" max="14602" width="3.375" style="1" bestFit="1" customWidth="1"/>
    <col min="14603" max="14844" width="9" style="1"/>
    <col min="14845" max="14845" width="3" style="1" customWidth="1"/>
    <col min="14846" max="14846" width="10" style="1" customWidth="1"/>
    <col min="14847" max="14847" width="20.375" style="1" customWidth="1"/>
    <col min="14848" max="14848" width="21.875" style="1" customWidth="1"/>
    <col min="14849" max="14849" width="29.5" style="1" customWidth="1"/>
    <col min="14850" max="14853" width="5.625" style="1" customWidth="1"/>
    <col min="14854" max="14854" width="7.125" style="1" bestFit="1" customWidth="1"/>
    <col min="14855" max="14855" width="9" style="1"/>
    <col min="14856" max="14856" width="9.5" style="1" customWidth="1"/>
    <col min="14857" max="14857" width="1.875" style="1" customWidth="1"/>
    <col min="14858" max="14858" width="3.375" style="1" bestFit="1" customWidth="1"/>
    <col min="14859" max="15100" width="9" style="1"/>
    <col min="15101" max="15101" width="3" style="1" customWidth="1"/>
    <col min="15102" max="15102" width="10" style="1" customWidth="1"/>
    <col min="15103" max="15103" width="20.375" style="1" customWidth="1"/>
    <col min="15104" max="15104" width="21.875" style="1" customWidth="1"/>
    <col min="15105" max="15105" width="29.5" style="1" customWidth="1"/>
    <col min="15106" max="15109" width="5.625" style="1" customWidth="1"/>
    <col min="15110" max="15110" width="7.125" style="1" bestFit="1" customWidth="1"/>
    <col min="15111" max="15111" width="9" style="1"/>
    <col min="15112" max="15112" width="9.5" style="1" customWidth="1"/>
    <col min="15113" max="15113" width="1.875" style="1" customWidth="1"/>
    <col min="15114" max="15114" width="3.375" style="1" bestFit="1" customWidth="1"/>
    <col min="15115" max="15356" width="9" style="1"/>
    <col min="15357" max="15357" width="3" style="1" customWidth="1"/>
    <col min="15358" max="15358" width="10" style="1" customWidth="1"/>
    <col min="15359" max="15359" width="20.375" style="1" customWidth="1"/>
    <col min="15360" max="15360" width="21.875" style="1" customWidth="1"/>
    <col min="15361" max="15361" width="29.5" style="1" customWidth="1"/>
    <col min="15362" max="15365" width="5.625" style="1" customWidth="1"/>
    <col min="15366" max="15366" width="7.125" style="1" bestFit="1" customWidth="1"/>
    <col min="15367" max="15367" width="9" style="1"/>
    <col min="15368" max="15368" width="9.5" style="1" customWidth="1"/>
    <col min="15369" max="15369" width="1.875" style="1" customWidth="1"/>
    <col min="15370" max="15370" width="3.375" style="1" bestFit="1" customWidth="1"/>
    <col min="15371" max="15612" width="9" style="1"/>
    <col min="15613" max="15613" width="3" style="1" customWidth="1"/>
    <col min="15614" max="15614" width="10" style="1" customWidth="1"/>
    <col min="15615" max="15615" width="20.375" style="1" customWidth="1"/>
    <col min="15616" max="15616" width="21.875" style="1" customWidth="1"/>
    <col min="15617" max="15617" width="29.5" style="1" customWidth="1"/>
    <col min="15618" max="15621" width="5.625" style="1" customWidth="1"/>
    <col min="15622" max="15622" width="7.125" style="1" bestFit="1" customWidth="1"/>
    <col min="15623" max="15623" width="9" style="1"/>
    <col min="15624" max="15624" width="9.5" style="1" customWidth="1"/>
    <col min="15625" max="15625" width="1.875" style="1" customWidth="1"/>
    <col min="15626" max="15626" width="3.375" style="1" bestFit="1" customWidth="1"/>
    <col min="15627" max="15868" width="9" style="1"/>
    <col min="15869" max="15869" width="3" style="1" customWidth="1"/>
    <col min="15870" max="15870" width="10" style="1" customWidth="1"/>
    <col min="15871" max="15871" width="20.375" style="1" customWidth="1"/>
    <col min="15872" max="15872" width="21.875" style="1" customWidth="1"/>
    <col min="15873" max="15873" width="29.5" style="1" customWidth="1"/>
    <col min="15874" max="15877" width="5.625" style="1" customWidth="1"/>
    <col min="15878" max="15878" width="7.125" style="1" bestFit="1" customWidth="1"/>
    <col min="15879" max="15879" width="9" style="1"/>
    <col min="15880" max="15880" width="9.5" style="1" customWidth="1"/>
    <col min="15881" max="15881" width="1.875" style="1" customWidth="1"/>
    <col min="15882" max="15882" width="3.375" style="1" bestFit="1" customWidth="1"/>
    <col min="15883" max="16124" width="9" style="1"/>
    <col min="16125" max="16125" width="3" style="1" customWidth="1"/>
    <col min="16126" max="16126" width="10" style="1" customWidth="1"/>
    <col min="16127" max="16127" width="20.375" style="1" customWidth="1"/>
    <col min="16128" max="16128" width="21.875" style="1" customWidth="1"/>
    <col min="16129" max="16129" width="29.5" style="1" customWidth="1"/>
    <col min="16130" max="16133" width="5.625" style="1" customWidth="1"/>
    <col min="16134" max="16134" width="7.125" style="1" bestFit="1" customWidth="1"/>
    <col min="16135" max="16135" width="9" style="1"/>
    <col min="16136" max="16136" width="9.5" style="1" customWidth="1"/>
    <col min="16137" max="16137" width="1.875" style="1" customWidth="1"/>
    <col min="16138" max="16138" width="3.375" style="1" bestFit="1" customWidth="1"/>
    <col min="16139" max="16384" width="9" style="1"/>
  </cols>
  <sheetData>
    <row r="1" spans="1:10" ht="21" customHeight="1" x14ac:dyDescent="0.15">
      <c r="A1" s="169" t="s">
        <v>110</v>
      </c>
      <c r="B1" s="169"/>
      <c r="C1" s="169"/>
      <c r="D1" s="169"/>
      <c r="E1" s="169"/>
      <c r="F1" s="169"/>
      <c r="G1" s="169"/>
      <c r="H1" s="169"/>
      <c r="I1" s="169"/>
      <c r="J1" s="169"/>
    </row>
    <row r="2" spans="1:10" ht="14.25" thickBot="1" x14ac:dyDescent="0.2"/>
    <row r="3" spans="1:10" s="2" customFormat="1" ht="15" customHeight="1" x14ac:dyDescent="0.15">
      <c r="A3" s="117" t="s">
        <v>77</v>
      </c>
      <c r="B3" s="88" t="s">
        <v>93</v>
      </c>
      <c r="C3" s="171" t="s">
        <v>79</v>
      </c>
      <c r="D3" s="171" t="s">
        <v>80</v>
      </c>
      <c r="E3" s="171" t="s">
        <v>81</v>
      </c>
      <c r="F3" s="103" t="s">
        <v>82</v>
      </c>
      <c r="G3" s="103"/>
      <c r="H3" s="173" t="s">
        <v>83</v>
      </c>
      <c r="I3" s="175" t="s">
        <v>84</v>
      </c>
      <c r="J3" s="176" t="s">
        <v>85</v>
      </c>
    </row>
    <row r="4" spans="1:10" ht="15" customHeight="1" thickBot="1" x14ac:dyDescent="0.2">
      <c r="A4" s="170"/>
      <c r="B4" s="89" t="s">
        <v>94</v>
      </c>
      <c r="C4" s="172"/>
      <c r="D4" s="172"/>
      <c r="E4" s="172"/>
      <c r="F4" s="79" t="s">
        <v>13</v>
      </c>
      <c r="G4" s="79" t="s">
        <v>57</v>
      </c>
      <c r="H4" s="174"/>
      <c r="I4" s="172"/>
      <c r="J4" s="177"/>
    </row>
    <row r="5" spans="1:10" ht="35.1" customHeight="1" thickTop="1" x14ac:dyDescent="0.15">
      <c r="A5" s="144" t="s">
        <v>95</v>
      </c>
      <c r="B5" s="91" t="s">
        <v>96</v>
      </c>
      <c r="C5" s="146" t="s">
        <v>97</v>
      </c>
      <c r="D5" s="148" t="s">
        <v>98</v>
      </c>
      <c r="E5" s="148" t="s">
        <v>111</v>
      </c>
      <c r="F5" s="185" t="s">
        <v>99</v>
      </c>
      <c r="G5" s="150"/>
      <c r="H5" s="186" t="s">
        <v>114</v>
      </c>
      <c r="I5" s="152">
        <v>1200</v>
      </c>
      <c r="J5" s="181" t="s">
        <v>100</v>
      </c>
    </row>
    <row r="6" spans="1:10" ht="35.1" customHeight="1" x14ac:dyDescent="0.15">
      <c r="A6" s="154"/>
      <c r="B6" s="93" t="s">
        <v>101</v>
      </c>
      <c r="C6" s="155"/>
      <c r="D6" s="156"/>
      <c r="E6" s="156"/>
      <c r="F6" s="185"/>
      <c r="G6" s="157"/>
      <c r="H6" s="187"/>
      <c r="I6" s="158"/>
      <c r="J6" s="182"/>
    </row>
    <row r="7" spans="1:10" ht="35.1" customHeight="1" x14ac:dyDescent="0.15">
      <c r="A7" s="144" t="s">
        <v>102</v>
      </c>
      <c r="B7" s="92" t="s">
        <v>103</v>
      </c>
      <c r="C7" s="146" t="s">
        <v>104</v>
      </c>
      <c r="D7" s="148" t="s">
        <v>105</v>
      </c>
      <c r="E7" s="148" t="s">
        <v>112</v>
      </c>
      <c r="F7" s="150" t="s">
        <v>99</v>
      </c>
      <c r="G7" s="150"/>
      <c r="H7" s="188" t="s">
        <v>113</v>
      </c>
      <c r="I7" s="152">
        <v>4800</v>
      </c>
      <c r="J7" s="181"/>
    </row>
    <row r="8" spans="1:10" ht="35.1" customHeight="1" x14ac:dyDescent="0.15">
      <c r="A8" s="154"/>
      <c r="B8" s="94" t="s">
        <v>106</v>
      </c>
      <c r="C8" s="155"/>
      <c r="D8" s="156"/>
      <c r="E8" s="156"/>
      <c r="F8" s="157"/>
      <c r="G8" s="157"/>
      <c r="H8" s="189"/>
      <c r="I8" s="158"/>
      <c r="J8" s="182"/>
    </row>
    <row r="9" spans="1:10" ht="35.1" customHeight="1" x14ac:dyDescent="0.15">
      <c r="A9" s="166" t="s">
        <v>115</v>
      </c>
      <c r="B9" s="90" t="s">
        <v>116</v>
      </c>
      <c r="C9" s="160" t="s">
        <v>121</v>
      </c>
      <c r="D9" s="164" t="s">
        <v>118</v>
      </c>
      <c r="E9" s="164" t="s">
        <v>119</v>
      </c>
      <c r="F9" s="168"/>
      <c r="G9" s="168" t="s">
        <v>99</v>
      </c>
      <c r="H9" s="183" t="s">
        <v>120</v>
      </c>
      <c r="I9" s="162">
        <v>24</v>
      </c>
      <c r="J9" s="178"/>
    </row>
    <row r="10" spans="1:10" ht="35.1" customHeight="1" thickBot="1" x14ac:dyDescent="0.2">
      <c r="A10" s="145"/>
      <c r="B10" s="49" t="s">
        <v>117</v>
      </c>
      <c r="C10" s="147"/>
      <c r="D10" s="149"/>
      <c r="E10" s="149"/>
      <c r="F10" s="151"/>
      <c r="G10" s="151"/>
      <c r="H10" s="184"/>
      <c r="I10" s="153"/>
      <c r="J10" s="179"/>
    </row>
    <row r="11" spans="1:10" ht="8.25" customHeight="1" x14ac:dyDescent="0.15">
      <c r="A11" s="180"/>
      <c r="B11" s="180"/>
      <c r="C11" s="180"/>
      <c r="D11" s="180"/>
      <c r="E11" s="180"/>
      <c r="F11" s="180"/>
      <c r="G11" s="180"/>
      <c r="H11" s="180"/>
      <c r="I11" s="180"/>
      <c r="J11" s="50"/>
    </row>
    <row r="12" spans="1:10" ht="27" customHeight="1" x14ac:dyDescent="0.15">
      <c r="A12" s="142" t="s">
        <v>107</v>
      </c>
      <c r="B12" s="137"/>
      <c r="C12" s="137"/>
      <c r="D12" s="137"/>
      <c r="E12" s="137"/>
      <c r="F12" s="137"/>
      <c r="G12" s="137"/>
      <c r="H12" s="137"/>
      <c r="I12" s="137"/>
      <c r="J12" s="137"/>
    </row>
    <row r="13" spans="1:10" s="39" customFormat="1" ht="27" customHeight="1" x14ac:dyDescent="0.15">
      <c r="A13" s="143" t="s">
        <v>123</v>
      </c>
      <c r="B13" s="138"/>
      <c r="C13" s="138"/>
      <c r="D13" s="138"/>
      <c r="E13" s="138"/>
      <c r="F13" s="138"/>
      <c r="G13" s="138"/>
      <c r="H13" s="138"/>
      <c r="I13" s="138"/>
      <c r="J13" s="135"/>
    </row>
    <row r="14" spans="1:10" s="39" customFormat="1" ht="27" customHeight="1" x14ac:dyDescent="0.15">
      <c r="A14" s="138" t="s">
        <v>87</v>
      </c>
      <c r="B14" s="138"/>
      <c r="C14" s="138"/>
      <c r="D14" s="138"/>
      <c r="E14" s="138"/>
      <c r="F14" s="138"/>
      <c r="G14" s="138"/>
      <c r="H14" s="138"/>
      <c r="I14" s="138"/>
      <c r="J14" s="135"/>
    </row>
    <row r="15" spans="1:10" s="39" customFormat="1" ht="27" customHeight="1" x14ac:dyDescent="0.15">
      <c r="A15" s="138" t="s">
        <v>88</v>
      </c>
      <c r="B15" s="138"/>
      <c r="C15" s="138"/>
      <c r="D15" s="138"/>
      <c r="E15" s="138"/>
      <c r="F15" s="138"/>
      <c r="G15" s="138"/>
      <c r="H15" s="138"/>
      <c r="I15" s="138"/>
      <c r="J15" s="135"/>
    </row>
    <row r="16" spans="1:10" s="39" customFormat="1" ht="27" customHeight="1" x14ac:dyDescent="0.15">
      <c r="A16" s="138" t="s">
        <v>89</v>
      </c>
      <c r="B16" s="138"/>
      <c r="C16" s="138"/>
      <c r="D16" s="138"/>
      <c r="E16" s="138"/>
      <c r="F16" s="138"/>
      <c r="G16" s="138"/>
      <c r="H16" s="138"/>
      <c r="I16" s="138"/>
      <c r="J16" s="135"/>
    </row>
    <row r="17" spans="1:10" s="39" customFormat="1" ht="27" customHeight="1" x14ac:dyDescent="0.15">
      <c r="A17" s="138" t="s">
        <v>122</v>
      </c>
      <c r="B17" s="138"/>
      <c r="C17" s="138"/>
      <c r="D17" s="138"/>
      <c r="E17" s="138"/>
      <c r="F17" s="138"/>
      <c r="G17" s="138"/>
      <c r="H17" s="138"/>
      <c r="I17" s="138"/>
      <c r="J17" s="135"/>
    </row>
    <row r="18" spans="1:10" s="39" customFormat="1" ht="27" customHeight="1" x14ac:dyDescent="0.15">
      <c r="A18" s="138" t="s">
        <v>90</v>
      </c>
      <c r="B18" s="138"/>
      <c r="C18" s="138"/>
      <c r="D18" s="138"/>
      <c r="E18" s="138"/>
      <c r="F18" s="138"/>
      <c r="G18" s="138"/>
      <c r="H18" s="138"/>
      <c r="I18" s="138"/>
      <c r="J18" s="135"/>
    </row>
    <row r="19" spans="1:10" s="39" customFormat="1" ht="27" customHeight="1" x14ac:dyDescent="0.15">
      <c r="A19" s="139" t="s">
        <v>91</v>
      </c>
      <c r="B19" s="139"/>
      <c r="C19" s="139"/>
      <c r="D19" s="139"/>
      <c r="E19" s="139"/>
      <c r="F19" s="139"/>
      <c r="G19" s="139"/>
      <c r="H19" s="139"/>
      <c r="I19" s="139"/>
      <c r="J19" s="140"/>
    </row>
    <row r="20" spans="1:10" ht="27" customHeight="1" x14ac:dyDescent="0.15">
      <c r="A20" s="136" t="s">
        <v>109</v>
      </c>
      <c r="B20" s="137"/>
      <c r="C20" s="137"/>
      <c r="D20" s="137"/>
      <c r="E20" s="137"/>
      <c r="F20" s="137"/>
      <c r="G20" s="137"/>
      <c r="H20" s="137"/>
      <c r="I20" s="137"/>
      <c r="J20" s="137"/>
    </row>
    <row r="21" spans="1:10" ht="27" customHeight="1" x14ac:dyDescent="0.15">
      <c r="A21" s="136" t="s">
        <v>108</v>
      </c>
      <c r="B21" s="137"/>
      <c r="C21" s="137"/>
      <c r="D21" s="137"/>
      <c r="E21" s="137"/>
      <c r="F21" s="137"/>
      <c r="G21" s="137"/>
      <c r="H21" s="137"/>
      <c r="I21" s="137"/>
      <c r="J21" s="137"/>
    </row>
    <row r="22" spans="1:10" ht="27" customHeight="1" x14ac:dyDescent="0.15">
      <c r="A22" s="134" t="s">
        <v>92</v>
      </c>
      <c r="B22" s="135"/>
      <c r="C22" s="135"/>
      <c r="D22" s="135"/>
      <c r="E22" s="135"/>
      <c r="F22" s="135"/>
      <c r="G22" s="135"/>
      <c r="H22" s="135"/>
      <c r="I22" s="135"/>
      <c r="J22" s="135"/>
    </row>
    <row r="23" spans="1:10" ht="27" customHeight="1" x14ac:dyDescent="0.15">
      <c r="A23" s="136" t="s">
        <v>14</v>
      </c>
      <c r="B23" s="137"/>
      <c r="C23" s="137"/>
      <c r="D23" s="137"/>
      <c r="E23" s="137"/>
      <c r="F23" s="137"/>
      <c r="G23" s="137"/>
      <c r="H23" s="137"/>
      <c r="I23" s="137"/>
      <c r="J23" s="137"/>
    </row>
  </sheetData>
  <mergeCells count="49">
    <mergeCell ref="G7:G8"/>
    <mergeCell ref="H7:H8"/>
    <mergeCell ref="I7:I8"/>
    <mergeCell ref="J7:J8"/>
    <mergeCell ref="A7:A8"/>
    <mergeCell ref="C7:C8"/>
    <mergeCell ref="D7:D8"/>
    <mergeCell ref="E7:E8"/>
    <mergeCell ref="F7:F8"/>
    <mergeCell ref="G5:G6"/>
    <mergeCell ref="H5:H6"/>
    <mergeCell ref="A1:J1"/>
    <mergeCell ref="A3:A4"/>
    <mergeCell ref="C3:C4"/>
    <mergeCell ref="D3:D4"/>
    <mergeCell ref="E3:E4"/>
    <mergeCell ref="F3:G3"/>
    <mergeCell ref="H3:H4"/>
    <mergeCell ref="I3:I4"/>
    <mergeCell ref="J3:J4"/>
    <mergeCell ref="A15:J15"/>
    <mergeCell ref="I5:I6"/>
    <mergeCell ref="J5:J6"/>
    <mergeCell ref="A9:A10"/>
    <mergeCell ref="C9:C10"/>
    <mergeCell ref="D9:D10"/>
    <mergeCell ref="E9:E10"/>
    <mergeCell ref="F9:F10"/>
    <mergeCell ref="G9:G10"/>
    <mergeCell ref="H9:H10"/>
    <mergeCell ref="I9:I10"/>
    <mergeCell ref="A5:A6"/>
    <mergeCell ref="C5:C6"/>
    <mergeCell ref="D5:D6"/>
    <mergeCell ref="E5:E6"/>
    <mergeCell ref="F5:F6"/>
    <mergeCell ref="J9:J10"/>
    <mergeCell ref="A11:I11"/>
    <mergeCell ref="A12:J12"/>
    <mergeCell ref="A13:J13"/>
    <mergeCell ref="A14:J14"/>
    <mergeCell ref="A22:J22"/>
    <mergeCell ref="A23:J23"/>
    <mergeCell ref="A16:J16"/>
    <mergeCell ref="A17:J17"/>
    <mergeCell ref="A18:J18"/>
    <mergeCell ref="A19:J19"/>
    <mergeCell ref="A20:J20"/>
    <mergeCell ref="A21:J21"/>
  </mergeCells>
  <phoneticPr fontId="1"/>
  <printOptions horizontalCentered="1"/>
  <pageMargins left="0.59055118110236227" right="0.59055118110236227" top="0.98425196850393704" bottom="0.78740157480314965"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収支計画書(総括)</vt:lpstr>
      <vt:lpstr>収支計画書（積算内訳）</vt:lpstr>
      <vt:lpstr>自主事業従業員配置表</vt:lpstr>
      <vt:lpstr>自主事業従業員配置表(記入例)</vt:lpstr>
      <vt:lpstr>自主事業従業員配置表!Print_Area</vt:lpstr>
      <vt:lpstr>'自主事業従業員配置表(記入例)'!Print_Area</vt:lpstr>
      <vt:lpstr>'収支計画書（積算内訳）'!Print_Area</vt:lpstr>
      <vt:lpstr>'収支計画書(総括)'!Print_Area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gyoukan</dc:creator>
  <cp:lastModifiedBy>Administrator</cp:lastModifiedBy>
  <cp:lastPrinted>2023-07-28T12:10:55Z</cp:lastPrinted>
  <dcterms:created xsi:type="dcterms:W3CDTF">2020-06-12T05:03:30Z</dcterms:created>
  <dcterms:modified xsi:type="dcterms:W3CDTF">2023-10-05T06:02:13Z</dcterms:modified>
</cp:coreProperties>
</file>