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ysv\税務課\法人住民税\R2法人\ホームページ\"/>
    </mc:Choice>
  </mc:AlternateContent>
  <bookViews>
    <workbookView xWindow="0" yWindow="0" windowWidth="19440" windowHeight="12450"/>
  </bookViews>
  <sheets>
    <sheet name="法人納付書" sheetId="12" r:id="rId1"/>
  </sheets>
  <definedNames>
    <definedName name="_xlnm.Print_Area" localSheetId="0">法人納付書!$A$1:$CT$36</definedName>
  </definedNames>
  <calcPr calcId="162913"/>
</workbook>
</file>

<file path=xl/calcChain.xml><?xml version="1.0" encoding="utf-8"?>
<calcChain xmlns="http://schemas.openxmlformats.org/spreadsheetml/2006/main">
  <c r="BZ20" i="12" l="1"/>
  <c r="AR20" i="12"/>
  <c r="CM26" i="12" l="1"/>
  <c r="CK26" i="12"/>
  <c r="CE26" i="12"/>
  <c r="CC26" i="12"/>
  <c r="CA26" i="12"/>
  <c r="CG23" i="12"/>
  <c r="CA22" i="12"/>
  <c r="BG25" i="12"/>
  <c r="CO25" i="12" s="1"/>
  <c r="BI25" i="12"/>
  <c r="CQ25" i="12" s="1"/>
  <c r="BK25" i="12"/>
  <c r="CS25" i="12" s="1"/>
  <c r="BK26" i="12"/>
  <c r="CS26" i="12" s="1"/>
  <c r="BI26" i="12"/>
  <c r="CQ26" i="12" s="1"/>
  <c r="BG26" i="12"/>
  <c r="CO26" i="12" s="1"/>
  <c r="BE26" i="12"/>
  <c r="BC26" i="12"/>
  <c r="BA26" i="12"/>
  <c r="CI26" i="12" s="1"/>
  <c r="AY26" i="12"/>
  <c r="CG26" i="12" s="1"/>
  <c r="AW26" i="12"/>
  <c r="AU26" i="12"/>
  <c r="AU23" i="12"/>
  <c r="CC23" i="12" s="1"/>
  <c r="AW23" i="12"/>
  <c r="CE23" i="12" s="1"/>
  <c r="AY23" i="12"/>
  <c r="BA23" i="12"/>
  <c r="CI23" i="12" s="1"/>
  <c r="BC23" i="12"/>
  <c r="CK23" i="12" s="1"/>
  <c r="BE23" i="12"/>
  <c r="CM23" i="12" s="1"/>
  <c r="BG23" i="12"/>
  <c r="CO23" i="12" s="1"/>
  <c r="BI23" i="12"/>
  <c r="CQ23" i="12" s="1"/>
  <c r="BK23" i="12"/>
  <c r="CS23" i="12" s="1"/>
  <c r="AU24" i="12"/>
  <c r="CC24" i="12" s="1"/>
  <c r="AW24" i="12"/>
  <c r="CE24" i="12" s="1"/>
  <c r="AY24" i="12"/>
  <c r="CG24" i="12" s="1"/>
  <c r="BA24" i="12"/>
  <c r="CI24" i="12" s="1"/>
  <c r="BC24" i="12"/>
  <c r="CK24" i="12" s="1"/>
  <c r="BE24" i="12"/>
  <c r="CM24" i="12" s="1"/>
  <c r="BG24" i="12"/>
  <c r="CO24" i="12" s="1"/>
  <c r="BI24" i="12"/>
  <c r="CQ24" i="12" s="1"/>
  <c r="BK24" i="12"/>
  <c r="CS24" i="12" s="1"/>
  <c r="AU22" i="12"/>
  <c r="CC22" i="12" s="1"/>
  <c r="AW22" i="12"/>
  <c r="CE22" i="12" s="1"/>
  <c r="AY22" i="12"/>
  <c r="CG22" i="12" s="1"/>
  <c r="BA22" i="12"/>
  <c r="CI22" i="12" s="1"/>
  <c r="BC22" i="12"/>
  <c r="CK22" i="12" s="1"/>
  <c r="BE22" i="12"/>
  <c r="CM22" i="12" s="1"/>
  <c r="BG22" i="12"/>
  <c r="CO22" i="12" s="1"/>
  <c r="BI22" i="12"/>
  <c r="CQ22" i="12" s="1"/>
  <c r="BK22" i="12"/>
  <c r="CS22" i="12" s="1"/>
  <c r="AS26" i="12"/>
  <c r="AS23" i="12"/>
  <c r="CA23" i="12" s="1"/>
  <c r="AS24" i="12"/>
  <c r="CA24" i="12" s="1"/>
  <c r="AS22" i="12"/>
  <c r="CC27" i="12"/>
  <c r="BZ27" i="12"/>
  <c r="BW27" i="12"/>
  <c r="AU27" i="12"/>
  <c r="AR27" i="12"/>
  <c r="AO27" i="12"/>
  <c r="AY20" i="12" l="1"/>
  <c r="CG20" i="12" s="1"/>
  <c r="AV20" i="12"/>
  <c r="CD20" i="12" s="1"/>
  <c r="AO20" i="12"/>
  <c r="BW20" i="12" s="1"/>
  <c r="AL20" i="12"/>
  <c r="BT20" i="12" s="1"/>
  <c r="AI20" i="12"/>
  <c r="BQ20" i="12" s="1"/>
  <c r="BJ19" i="12"/>
  <c r="CR19" i="12" s="1"/>
  <c r="AW17" i="12"/>
  <c r="CE17" i="12" s="1"/>
  <c r="AS17" i="12"/>
  <c r="CA17" i="12" s="1"/>
  <c r="AM17" i="12"/>
  <c r="BU17" i="12" s="1"/>
  <c r="AK13" i="12"/>
  <c r="BS13" i="12" s="1"/>
  <c r="AK9" i="12"/>
  <c r="BS9" i="12" s="1"/>
</calcChain>
</file>

<file path=xl/sharedStrings.xml><?xml version="1.0" encoding="utf-8"?>
<sst xmlns="http://schemas.openxmlformats.org/spreadsheetml/2006/main" count="162" uniqueCount="62">
  <si>
    <t>円</t>
    <rPh sb="0" eb="1">
      <t>エン</t>
    </rPh>
    <phoneticPr fontId="18"/>
  </si>
  <si>
    <t>十</t>
    <rPh sb="0" eb="1">
      <t>１０</t>
    </rPh>
    <phoneticPr fontId="18"/>
  </si>
  <si>
    <t>百</t>
    <rPh sb="0" eb="1">
      <t>ヒャク</t>
    </rPh>
    <phoneticPr fontId="18"/>
  </si>
  <si>
    <t>千</t>
    <rPh sb="0" eb="1">
      <t>セン</t>
    </rPh>
    <phoneticPr fontId="18"/>
  </si>
  <si>
    <t>万</t>
    <rPh sb="0" eb="1">
      <t>マン</t>
    </rPh>
    <phoneticPr fontId="18"/>
  </si>
  <si>
    <t>億</t>
    <rPh sb="0" eb="1">
      <t>オク</t>
    </rPh>
    <phoneticPr fontId="18"/>
  </si>
  <si>
    <t>納期限</t>
    <rPh sb="0" eb="3">
      <t>ノウキゲン</t>
    </rPh>
    <phoneticPr fontId="18"/>
  </si>
  <si>
    <t>00700-6-960330</t>
    <phoneticPr fontId="18"/>
  </si>
  <si>
    <t>十</t>
    <rPh sb="0" eb="1">
      <t>ジュウ</t>
    </rPh>
    <phoneticPr fontId="18"/>
  </si>
  <si>
    <t>申告区分</t>
    <rPh sb="0" eb="2">
      <t>シンコク</t>
    </rPh>
    <rPh sb="2" eb="4">
      <t>クブン</t>
    </rPh>
    <phoneticPr fontId="18"/>
  </si>
  <si>
    <t>小矢部市会計管理者あて</t>
    <rPh sb="0" eb="4">
      <t>オヤベシ</t>
    </rPh>
    <rPh sb="4" eb="6">
      <t>カイケイ</t>
    </rPh>
    <rPh sb="6" eb="9">
      <t>カンリシャ</t>
    </rPh>
    <phoneticPr fontId="18"/>
  </si>
  <si>
    <t>（小矢部市保管）</t>
    <rPh sb="1" eb="5">
      <t>オヤベシ</t>
    </rPh>
    <rPh sb="5" eb="7">
      <t>ホカン</t>
    </rPh>
    <phoneticPr fontId="18"/>
  </si>
  <si>
    <t>（所在地）</t>
    <rPh sb="1" eb="4">
      <t>ショザイチ</t>
    </rPh>
    <phoneticPr fontId="18"/>
  </si>
  <si>
    <t>（法人名）</t>
    <rPh sb="1" eb="3">
      <t>ホウジン</t>
    </rPh>
    <rPh sb="3" eb="4">
      <t>メイ</t>
    </rPh>
    <phoneticPr fontId="18"/>
  </si>
  <si>
    <t>北陸銀行石動支店</t>
    <rPh sb="0" eb="2">
      <t>ホクリク</t>
    </rPh>
    <rPh sb="2" eb="4">
      <t>ギンコウ</t>
    </rPh>
    <rPh sb="4" eb="6">
      <t>イスルギ</t>
    </rPh>
    <rPh sb="6" eb="8">
      <t>シテン</t>
    </rPh>
    <phoneticPr fontId="18"/>
  </si>
  <si>
    <t>指定金融機関名
（取りまとめ店）</t>
    <rPh sb="0" eb="2">
      <t>シテイ</t>
    </rPh>
    <rPh sb="2" eb="4">
      <t>キンユウ</t>
    </rPh>
    <rPh sb="4" eb="6">
      <t>キカン</t>
    </rPh>
    <rPh sb="6" eb="7">
      <t>メイ</t>
    </rPh>
    <rPh sb="9" eb="10">
      <t>ト</t>
    </rPh>
    <rPh sb="14" eb="15">
      <t>ミセ</t>
    </rPh>
    <phoneticPr fontId="18"/>
  </si>
  <si>
    <t>市町村</t>
    <rPh sb="0" eb="3">
      <t>シチョウソン</t>
    </rPh>
    <phoneticPr fontId="18"/>
  </si>
  <si>
    <t>富山県小矢部市</t>
    <rPh sb="0" eb="3">
      <t>トヤマケン</t>
    </rPh>
    <rPh sb="3" eb="7">
      <t>オヤベシ</t>
    </rPh>
    <phoneticPr fontId="18"/>
  </si>
  <si>
    <t>09</t>
    <phoneticPr fontId="18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</si>
  <si>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18"/>
  </si>
  <si>
    <t xml:space="preserve"> その他
 決 定
 更 正
 修 正
 確 定
 見 込
 中 間
 予 定</t>
    <rPh sb="3" eb="4">
      <t>タ</t>
    </rPh>
    <rPh sb="6" eb="7">
      <t>ケツ</t>
    </rPh>
    <rPh sb="8" eb="9">
      <t>サダム</t>
    </rPh>
    <rPh sb="11" eb="12">
      <t>サラ</t>
    </rPh>
    <rPh sb="13" eb="14">
      <t>セイ</t>
    </rPh>
    <rPh sb="16" eb="17">
      <t>オサム</t>
    </rPh>
    <rPh sb="18" eb="19">
      <t>セイ</t>
    </rPh>
    <rPh sb="21" eb="22">
      <t>アキラ</t>
    </rPh>
    <rPh sb="23" eb="24">
      <t>サダム</t>
    </rPh>
    <rPh sb="26" eb="27">
      <t>ミ</t>
    </rPh>
    <rPh sb="28" eb="29">
      <t>コミ</t>
    </rPh>
    <rPh sb="31" eb="32">
      <t>ナカ</t>
    </rPh>
    <rPh sb="33" eb="34">
      <t>カン</t>
    </rPh>
    <rPh sb="36" eb="37">
      <t>ヨ</t>
    </rPh>
    <rPh sb="38" eb="39">
      <t>サダム</t>
    </rPh>
    <phoneticPr fontId="18"/>
  </si>
  <si>
    <t>日</t>
    <rPh sb="0" eb="1">
      <t>ヒ</t>
    </rPh>
    <phoneticPr fontId="18"/>
  </si>
  <si>
    <t>月</t>
    <rPh sb="0" eb="1">
      <t>ツキ</t>
    </rPh>
    <phoneticPr fontId="18"/>
  </si>
  <si>
    <t>年</t>
    <rPh sb="0" eb="1">
      <t>ネン</t>
    </rPh>
    <phoneticPr fontId="18"/>
  </si>
  <si>
    <t>から</t>
    <phoneticPr fontId="18"/>
  </si>
  <si>
    <t>まで</t>
    <phoneticPr fontId="18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</si>
  <si>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8"/>
  </si>
  <si>
    <t>加　入　者</t>
    <rPh sb="0" eb="1">
      <t>カ</t>
    </rPh>
    <rPh sb="2" eb="3">
      <t>イリ</t>
    </rPh>
    <rPh sb="4" eb="5">
      <t>シャ</t>
    </rPh>
    <phoneticPr fontId="18"/>
  </si>
  <si>
    <t>小矢部市会計管理者</t>
    <rPh sb="0" eb="4">
      <t>オヤベシ</t>
    </rPh>
    <rPh sb="4" eb="6">
      <t>カイケイ</t>
    </rPh>
    <rPh sb="6" eb="9">
      <t>カンリシャ</t>
    </rPh>
    <phoneticPr fontId="18"/>
  </si>
  <si>
    <t>法 人 市 民 税 領 収 済 通 知 書</t>
    <rPh sb="0" eb="1">
      <t>ホウ</t>
    </rPh>
    <rPh sb="2" eb="3">
      <t>ジン</t>
    </rPh>
    <rPh sb="4" eb="5">
      <t>シ</t>
    </rPh>
    <rPh sb="6" eb="7">
      <t>ミン</t>
    </rPh>
    <rPh sb="8" eb="9">
      <t>ゼイ</t>
    </rPh>
    <rPh sb="10" eb="11">
      <t>リョウ</t>
    </rPh>
    <rPh sb="12" eb="13">
      <t>オサム</t>
    </rPh>
    <rPh sb="14" eb="15">
      <t>ス</t>
    </rPh>
    <rPh sb="16" eb="17">
      <t>ツウ</t>
    </rPh>
    <rPh sb="18" eb="19">
      <t>チ</t>
    </rPh>
    <rPh sb="20" eb="21">
      <t>ショ</t>
    </rPh>
    <phoneticPr fontId="18"/>
  </si>
  <si>
    <t>日</t>
    <rPh sb="0" eb="1">
      <t>ニチ</t>
    </rPh>
    <phoneticPr fontId="18"/>
  </si>
  <si>
    <t>市 町 村 コ ー ド</t>
    <rPh sb="0" eb="1">
      <t>シ</t>
    </rPh>
    <rPh sb="2" eb="3">
      <t>マチ</t>
    </rPh>
    <rPh sb="4" eb="5">
      <t>ムラ</t>
    </rPh>
    <phoneticPr fontId="18"/>
  </si>
  <si>
    <t>年度</t>
    <rPh sb="0" eb="2">
      <t>ネンド</t>
    </rPh>
    <phoneticPr fontId="18"/>
  </si>
  <si>
    <t>対象年度</t>
    <rPh sb="0" eb="2">
      <t>タイショウ</t>
    </rPh>
    <rPh sb="2" eb="4">
      <t>ネンド</t>
    </rPh>
    <phoneticPr fontId="18"/>
  </si>
  <si>
    <t>事　　　業　　　年　　　度</t>
    <rPh sb="0" eb="1">
      <t>コト</t>
    </rPh>
    <rPh sb="4" eb="5">
      <t>ギョウ</t>
    </rPh>
    <rPh sb="8" eb="9">
      <t>トシ</t>
    </rPh>
    <rPh sb="12" eb="13">
      <t>ド</t>
    </rPh>
    <phoneticPr fontId="18"/>
  </si>
  <si>
    <t>管　　理　　番　　号</t>
    <rPh sb="0" eb="1">
      <t>カン</t>
    </rPh>
    <rPh sb="3" eb="4">
      <t>リ</t>
    </rPh>
    <rPh sb="6" eb="7">
      <t>バン</t>
    </rPh>
    <rPh sb="9" eb="10">
      <t>ゴウ</t>
    </rPh>
    <phoneticPr fontId="18"/>
  </si>
  <si>
    <t>上記のとおり領収しました。</t>
    <rPh sb="0" eb="2">
      <t>ジョウキ</t>
    </rPh>
    <rPh sb="6" eb="8">
      <t>リョウシュウ</t>
    </rPh>
    <phoneticPr fontId="18"/>
  </si>
  <si>
    <t>上記のとおり納付します。</t>
    <rPh sb="0" eb="2">
      <t>ジョウキ</t>
    </rPh>
    <rPh sb="6" eb="8">
      <t>ノウフ</t>
    </rPh>
    <phoneticPr fontId="18"/>
  </si>
  <si>
    <t>（納税者保管）</t>
    <rPh sb="1" eb="4">
      <t>ノウゼイシャ</t>
    </rPh>
    <rPh sb="4" eb="6">
      <t>ホカン</t>
    </rPh>
    <phoneticPr fontId="18"/>
  </si>
  <si>
    <t>上 記 の と お り 領 収 し ま し た か ら</t>
    <rPh sb="0" eb="1">
      <t>ウエ</t>
    </rPh>
    <rPh sb="2" eb="3">
      <t>キ</t>
    </rPh>
    <rPh sb="12" eb="13">
      <t>リョウ</t>
    </rPh>
    <rPh sb="14" eb="15">
      <t>オサム</t>
    </rPh>
    <phoneticPr fontId="18"/>
  </si>
  <si>
    <t>通 知 し ま す 。</t>
    <phoneticPr fontId="18"/>
  </si>
  <si>
    <t>小矢部市</t>
    <rPh sb="0" eb="4">
      <t>オヤベシ</t>
    </rPh>
    <phoneticPr fontId="18"/>
  </si>
  <si>
    <t>金融機関</t>
    <rPh sb="0" eb="2">
      <t>キンユウ</t>
    </rPh>
    <rPh sb="2" eb="4">
      <t>キカン</t>
    </rPh>
    <phoneticPr fontId="18"/>
  </si>
  <si>
    <t>法 人 税 割 額</t>
    <rPh sb="0" eb="1">
      <t>ホウ</t>
    </rPh>
    <rPh sb="2" eb="3">
      <t>ジン</t>
    </rPh>
    <rPh sb="4" eb="5">
      <t>ゼイ</t>
    </rPh>
    <rPh sb="6" eb="7">
      <t>ワ</t>
    </rPh>
    <rPh sb="8" eb="9">
      <t>ガク</t>
    </rPh>
    <phoneticPr fontId="18"/>
  </si>
  <si>
    <t>督 促 手 数 料</t>
    <rPh sb="0" eb="1">
      <t>ヨシ</t>
    </rPh>
    <rPh sb="2" eb="3">
      <t>ウナガ</t>
    </rPh>
    <rPh sb="4" eb="5">
      <t>テ</t>
    </rPh>
    <rPh sb="6" eb="7">
      <t>カズ</t>
    </rPh>
    <rPh sb="8" eb="9">
      <t>リョウ</t>
    </rPh>
    <phoneticPr fontId="18"/>
  </si>
  <si>
    <t>均  等  割  額</t>
    <rPh sb="0" eb="1">
      <t>タモツ</t>
    </rPh>
    <rPh sb="3" eb="4">
      <t>トウ</t>
    </rPh>
    <rPh sb="6" eb="7">
      <t>ワ</t>
    </rPh>
    <rPh sb="9" eb="10">
      <t>ガク</t>
    </rPh>
    <phoneticPr fontId="18"/>
  </si>
  <si>
    <t>領 収 日 付 印</t>
    <rPh sb="0" eb="1">
      <t>リョウ</t>
    </rPh>
    <rPh sb="2" eb="3">
      <t>オサム</t>
    </rPh>
    <rPh sb="4" eb="5">
      <t>ヒ</t>
    </rPh>
    <rPh sb="6" eb="7">
      <t>ヅケ</t>
    </rPh>
    <rPh sb="8" eb="9">
      <t>イン</t>
    </rPh>
    <phoneticPr fontId="18"/>
  </si>
  <si>
    <t>合     計     額</t>
    <rPh sb="0" eb="1">
      <t>ゴウ</t>
    </rPh>
    <rPh sb="6" eb="7">
      <t>ケイ</t>
    </rPh>
    <rPh sb="12" eb="13">
      <t>ガク</t>
    </rPh>
    <phoneticPr fontId="18"/>
  </si>
  <si>
    <t>延     滞     金</t>
    <rPh sb="0" eb="1">
      <t>エン</t>
    </rPh>
    <rPh sb="6" eb="7">
      <t>タイ</t>
    </rPh>
    <rPh sb="12" eb="13">
      <t>キン</t>
    </rPh>
    <phoneticPr fontId="18"/>
  </si>
  <si>
    <t>その他</t>
    <rPh sb="2" eb="3">
      <t>タ</t>
    </rPh>
    <phoneticPr fontId="18"/>
  </si>
  <si>
    <t>予　定</t>
    <rPh sb="0" eb="1">
      <t>ヨ</t>
    </rPh>
    <rPh sb="2" eb="3">
      <t>サダム</t>
    </rPh>
    <phoneticPr fontId="18"/>
  </si>
  <si>
    <t>中　間</t>
    <rPh sb="0" eb="1">
      <t>ナカ</t>
    </rPh>
    <rPh sb="2" eb="3">
      <t>カン</t>
    </rPh>
    <phoneticPr fontId="18"/>
  </si>
  <si>
    <t>見　込</t>
    <rPh sb="0" eb="1">
      <t>ケン</t>
    </rPh>
    <rPh sb="2" eb="3">
      <t>コミ</t>
    </rPh>
    <phoneticPr fontId="18"/>
  </si>
  <si>
    <t>確　定</t>
    <rPh sb="0" eb="1">
      <t>アキラ</t>
    </rPh>
    <rPh sb="2" eb="3">
      <t>サダム</t>
    </rPh>
    <phoneticPr fontId="18"/>
  </si>
  <si>
    <t>修　正</t>
    <rPh sb="0" eb="1">
      <t>オサム</t>
    </rPh>
    <rPh sb="2" eb="3">
      <t>セイ</t>
    </rPh>
    <phoneticPr fontId="18"/>
  </si>
  <si>
    <t>更　正</t>
    <rPh sb="0" eb="1">
      <t>サラ</t>
    </rPh>
    <rPh sb="2" eb="3">
      <t>セイ</t>
    </rPh>
    <phoneticPr fontId="18"/>
  </si>
  <si>
    <t>決　定</t>
    <rPh sb="0" eb="1">
      <t>ケツ</t>
    </rPh>
    <rPh sb="2" eb="3">
      <t>サダム</t>
    </rPh>
    <phoneticPr fontId="18"/>
  </si>
  <si>
    <t>法 人 市 民 税 納 付 書</t>
    <rPh sb="0" eb="1">
      <t>ホウ</t>
    </rPh>
    <rPh sb="2" eb="3">
      <t>ジン</t>
    </rPh>
    <rPh sb="4" eb="5">
      <t>シ</t>
    </rPh>
    <rPh sb="6" eb="7">
      <t>ミン</t>
    </rPh>
    <rPh sb="8" eb="9">
      <t>ゼイ</t>
    </rPh>
    <rPh sb="10" eb="11">
      <t>オサム</t>
    </rPh>
    <rPh sb="12" eb="13">
      <t>ヅケ</t>
    </rPh>
    <rPh sb="14" eb="15">
      <t>ショ</t>
    </rPh>
    <phoneticPr fontId="18"/>
  </si>
  <si>
    <t>法 人 市 民 税 領 収 証 書</t>
    <rPh sb="0" eb="1">
      <t>ホウ</t>
    </rPh>
    <rPh sb="2" eb="3">
      <t>ジン</t>
    </rPh>
    <rPh sb="4" eb="5">
      <t>シ</t>
    </rPh>
    <rPh sb="6" eb="7">
      <t>ミン</t>
    </rPh>
    <rPh sb="8" eb="9">
      <t>ゼイ</t>
    </rPh>
    <rPh sb="10" eb="11">
      <t>リョウ</t>
    </rPh>
    <rPh sb="12" eb="13">
      <t>オサム</t>
    </rPh>
    <rPh sb="14" eb="15">
      <t>アカシ</t>
    </rPh>
    <rPh sb="16" eb="17">
      <t>ショ</t>
    </rPh>
    <phoneticPr fontId="18"/>
  </si>
  <si>
    <t>（金融機関保管）</t>
    <rPh sb="1" eb="3">
      <t>キンユウ</t>
    </rPh>
    <rPh sb="3" eb="5">
      <t>キカン</t>
    </rPh>
    <rPh sb="5" eb="7">
      <t>ホカン</t>
    </rPh>
    <phoneticPr fontId="18"/>
  </si>
  <si>
    <t>収納代理</t>
    <rPh sb="0" eb="2">
      <t>シュウノウ</t>
    </rPh>
    <rPh sb="2" eb="4">
      <t>ダイリ</t>
    </rPh>
    <phoneticPr fontId="18"/>
  </si>
  <si>
    <t>指　　定</t>
    <rPh sb="0" eb="1">
      <t>ユビ</t>
    </rPh>
    <rPh sb="3" eb="4">
      <t>サダム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</si>
</sst>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38" fontId="0" fillId="0" borderId="0" xfId="42" applyFont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Border="1" applyProtection="1">
      <alignment vertical="center"/>
    </xf>
    <xf numFmtId="0" fontId="0" fillId="0" borderId="51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51" xfId="0" applyFill="1" applyBorder="1" applyProtection="1">
      <alignment vertical="center"/>
    </xf>
    <xf numFmtId="0" fontId="3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51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51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center" vertical="center"/>
    </xf>
    <xf numFmtId="0" fontId="36" fillId="0" borderId="51" xfId="0" applyFont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51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17" xfId="0" applyFont="1" applyFill="1" applyBorder="1" applyAlignment="1" applyProtection="1">
      <alignment vertical="center"/>
    </xf>
    <xf numFmtId="0" fontId="27" fillId="0" borderId="51" xfId="0" applyFont="1" applyFill="1" applyBorder="1" applyAlignment="1" applyProtection="1">
      <alignment vertical="center"/>
    </xf>
    <xf numFmtId="0" fontId="0" fillId="0" borderId="16" xfId="0" applyFill="1" applyBorder="1" applyProtection="1">
      <alignment vertical="center"/>
    </xf>
    <xf numFmtId="0" fontId="3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vertical="center"/>
    </xf>
    <xf numFmtId="0" fontId="31" fillId="0" borderId="26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51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15" xfId="0" applyFill="1" applyBorder="1" applyProtection="1">
      <alignment vertical="center"/>
    </xf>
    <xf numFmtId="0" fontId="31" fillId="0" borderId="0" xfId="0" applyFont="1" applyFill="1" applyBorder="1" applyAlignment="1" applyProtection="1">
      <alignment horizontal="center" vertical="top" textRotation="255"/>
    </xf>
    <xf numFmtId="0" fontId="31" fillId="0" borderId="51" xfId="0" applyFont="1" applyFill="1" applyBorder="1" applyAlignment="1" applyProtection="1">
      <alignment horizontal="center" vertical="top" textRotation="255"/>
    </xf>
    <xf numFmtId="0" fontId="22" fillId="0" borderId="33" xfId="0" applyFont="1" applyFill="1" applyBorder="1" applyAlignment="1" applyProtection="1">
      <alignment vertical="center"/>
    </xf>
    <xf numFmtId="0" fontId="21" fillId="0" borderId="33" xfId="0" applyFont="1" applyFill="1" applyBorder="1" applyAlignment="1" applyProtection="1">
      <alignment vertical="center"/>
    </xf>
    <xf numFmtId="0" fontId="21" fillId="0" borderId="31" xfId="0" applyFont="1" applyFill="1" applyBorder="1" applyAlignment="1" applyProtection="1">
      <alignment vertical="center"/>
    </xf>
    <xf numFmtId="0" fontId="21" fillId="0" borderId="33" xfId="0" applyFont="1" applyFill="1" applyBorder="1" applyProtection="1">
      <alignment vertical="center"/>
    </xf>
    <xf numFmtId="0" fontId="21" fillId="0" borderId="31" xfId="0" applyFont="1" applyFill="1" applyBorder="1" applyAlignment="1" applyProtection="1">
      <alignment horizontal="center" vertical="center" textRotation="255" wrapText="1"/>
    </xf>
    <xf numFmtId="0" fontId="19" fillId="0" borderId="0" xfId="0" applyFont="1" applyFill="1" applyBorder="1" applyAlignment="1" applyProtection="1">
      <alignment horizontal="center"/>
    </xf>
    <xf numFmtId="0" fontId="19" fillId="0" borderId="51" xfId="0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51" xfId="0" applyNumberForma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vertical="center"/>
    </xf>
    <xf numFmtId="0" fontId="0" fillId="0" borderId="19" xfId="0" applyNumberFormat="1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 textRotation="255"/>
    </xf>
    <xf numFmtId="0" fontId="0" fillId="0" borderId="0" xfId="0" applyFill="1" applyBorder="1" applyAlignment="1" applyProtection="1">
      <alignment vertical="center" readingOrder="2"/>
    </xf>
    <xf numFmtId="0" fontId="0" fillId="0" borderId="17" xfId="0" applyFill="1" applyBorder="1" applyAlignment="1" applyProtection="1">
      <alignment vertical="center" readingOrder="2"/>
    </xf>
    <xf numFmtId="0" fontId="0" fillId="0" borderId="0" xfId="0" applyBorder="1" applyAlignment="1" applyProtection="1">
      <alignment horizontal="center" vertical="center" readingOrder="2"/>
    </xf>
    <xf numFmtId="0" fontId="0" fillId="0" borderId="51" xfId="0" applyBorder="1" applyAlignment="1" applyProtection="1">
      <alignment horizontal="center" vertical="center" readingOrder="2"/>
    </xf>
    <xf numFmtId="0" fontId="0" fillId="0" borderId="51" xfId="0" applyFill="1" applyBorder="1" applyAlignment="1" applyProtection="1">
      <alignment vertical="center" readingOrder="2"/>
    </xf>
    <xf numFmtId="0" fontId="0" fillId="0" borderId="16" xfId="0" applyFill="1" applyBorder="1" applyAlignment="1" applyProtection="1">
      <alignment vertical="center" textRotation="255"/>
    </xf>
    <xf numFmtId="0" fontId="0" fillId="0" borderId="0" xfId="0" applyFill="1" applyBorder="1" applyAlignment="1" applyProtection="1">
      <alignment vertical="center" textRotation="180" readingOrder="2"/>
    </xf>
    <xf numFmtId="0" fontId="0" fillId="0" borderId="17" xfId="0" applyFill="1" applyBorder="1" applyProtection="1">
      <alignment vertical="center"/>
    </xf>
    <xf numFmtId="0" fontId="32" fillId="0" borderId="0" xfId="0" applyFont="1" applyFill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 textRotation="255"/>
    </xf>
    <xf numFmtId="0" fontId="20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 textRotation="255"/>
    </xf>
    <xf numFmtId="0" fontId="0" fillId="0" borderId="0" xfId="0" applyFont="1" applyFill="1" applyProtection="1">
      <alignment vertical="center"/>
    </xf>
    <xf numFmtId="0" fontId="36" fillId="0" borderId="0" xfId="0" applyFont="1" applyFill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19" xfId="0" applyFill="1" applyBorder="1" applyAlignment="1" applyProtection="1">
      <alignment vertical="center" textRotation="180" readingOrder="2"/>
    </xf>
    <xf numFmtId="0" fontId="0" fillId="0" borderId="19" xfId="0" applyFill="1" applyBorder="1" applyProtection="1">
      <alignment vertical="center"/>
    </xf>
    <xf numFmtId="0" fontId="0" fillId="0" borderId="20" xfId="0" applyFill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23" xfId="0" applyBorder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horizontal="left" vertical="center"/>
    </xf>
    <xf numFmtId="0" fontId="36" fillId="0" borderId="17" xfId="0" applyFont="1" applyFill="1" applyBorder="1" applyAlignment="1" applyProtection="1">
      <alignment horizontal="left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center"/>
    </xf>
    <xf numFmtId="0" fontId="21" fillId="0" borderId="33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 textRotation="255"/>
    </xf>
    <xf numFmtId="0" fontId="39" fillId="0" borderId="17" xfId="0" applyFont="1" applyFill="1" applyBorder="1" applyAlignment="1" applyProtection="1">
      <alignment horizontal="center" vertical="center" textRotation="255"/>
    </xf>
    <xf numFmtId="0" fontId="39" fillId="0" borderId="16" xfId="0" applyFont="1" applyFill="1" applyBorder="1" applyAlignment="1" applyProtection="1">
      <alignment horizontal="center" vertical="center" textRotation="255"/>
    </xf>
    <xf numFmtId="0" fontId="39" fillId="0" borderId="18" xfId="0" applyFont="1" applyFill="1" applyBorder="1" applyAlignment="1" applyProtection="1">
      <alignment horizontal="center" vertical="center" textRotation="255"/>
    </xf>
    <xf numFmtId="0" fontId="39" fillId="0" borderId="20" xfId="0" applyFont="1" applyFill="1" applyBorder="1" applyAlignment="1" applyProtection="1">
      <alignment horizontal="center" vertical="center" textRotation="255"/>
    </xf>
    <xf numFmtId="0" fontId="20" fillId="0" borderId="10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/>
    </xf>
    <xf numFmtId="0" fontId="35" fillId="0" borderId="11" xfId="0" applyFont="1" applyFill="1" applyBorder="1" applyAlignment="1" applyProtection="1">
      <alignment horizontal="center" vertical="center"/>
    </xf>
    <xf numFmtId="0" fontId="36" fillId="0" borderId="21" xfId="0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/>
    </xf>
    <xf numFmtId="0" fontId="39" fillId="0" borderId="11" xfId="0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/>
    </xf>
    <xf numFmtId="0" fontId="39" fillId="0" borderId="36" xfId="0" applyFont="1" applyFill="1" applyBorder="1" applyAlignment="1" applyProtection="1">
      <alignment horizontal="center" vertical="center"/>
    </xf>
    <xf numFmtId="176" fontId="32" fillId="0" borderId="40" xfId="0" applyNumberFormat="1" applyFont="1" applyFill="1" applyBorder="1" applyAlignment="1" applyProtection="1">
      <alignment horizontal="center" vertical="center"/>
    </xf>
    <xf numFmtId="176" fontId="32" fillId="0" borderId="21" xfId="0" applyNumberFormat="1" applyFont="1" applyFill="1" applyBorder="1" applyAlignment="1" applyProtection="1">
      <alignment horizontal="center" vertical="center"/>
    </xf>
    <xf numFmtId="0" fontId="32" fillId="0" borderId="62" xfId="0" applyNumberFormat="1" applyFont="1" applyFill="1" applyBorder="1" applyAlignment="1" applyProtection="1">
      <alignment horizontal="center" vertical="center"/>
    </xf>
    <xf numFmtId="176" fontId="32" fillId="0" borderId="41" xfId="0" applyNumberFormat="1" applyFont="1" applyFill="1" applyBorder="1" applyAlignment="1" applyProtection="1">
      <alignment horizontal="center" vertical="center"/>
    </xf>
    <xf numFmtId="176" fontId="32" fillId="0" borderId="33" xfId="0" applyNumberFormat="1" applyFont="1" applyFill="1" applyBorder="1" applyAlignment="1" applyProtection="1">
      <alignment horizontal="center" vertical="center"/>
    </xf>
    <xf numFmtId="0" fontId="32" fillId="0" borderId="73" xfId="0" applyNumberFormat="1" applyFont="1" applyFill="1" applyBorder="1" applyAlignment="1" applyProtection="1">
      <alignment horizontal="center" vertical="center"/>
    </xf>
    <xf numFmtId="0" fontId="32" fillId="0" borderId="57" xfId="0" applyNumberFormat="1" applyFont="1" applyFill="1" applyBorder="1" applyAlignment="1" applyProtection="1">
      <alignment horizontal="center" vertical="center"/>
    </xf>
    <xf numFmtId="0" fontId="32" fillId="0" borderId="65" xfId="0" applyNumberFormat="1" applyFont="1" applyFill="1" applyBorder="1" applyAlignment="1" applyProtection="1">
      <alignment horizontal="center" vertical="center"/>
    </xf>
    <xf numFmtId="0" fontId="32" fillId="0" borderId="72" xfId="0" applyNumberFormat="1" applyFont="1" applyFill="1" applyBorder="1" applyAlignment="1" applyProtection="1">
      <alignment horizontal="center" vertical="center"/>
    </xf>
    <xf numFmtId="0" fontId="32" fillId="0" borderId="10" xfId="0" applyNumberFormat="1" applyFont="1" applyFill="1" applyBorder="1" applyAlignment="1" applyProtection="1">
      <alignment horizontal="center" vertical="center"/>
    </xf>
    <xf numFmtId="0" fontId="32" fillId="0" borderId="71" xfId="0" applyNumberFormat="1" applyFont="1" applyFill="1" applyBorder="1" applyAlignment="1" applyProtection="1">
      <alignment horizontal="center" vertical="center"/>
    </xf>
    <xf numFmtId="0" fontId="32" fillId="0" borderId="77" xfId="0" applyNumberFormat="1" applyFont="1" applyFill="1" applyBorder="1" applyAlignment="1" applyProtection="1">
      <alignment horizontal="center" vertical="center"/>
    </xf>
    <xf numFmtId="0" fontId="32" fillId="0" borderId="69" xfId="0" applyNumberFormat="1" applyFont="1" applyFill="1" applyBorder="1" applyAlignment="1" applyProtection="1">
      <alignment horizontal="center" vertical="center"/>
    </xf>
    <xf numFmtId="0" fontId="32" fillId="0" borderId="12" xfId="0" applyNumberFormat="1" applyFont="1" applyFill="1" applyBorder="1" applyAlignment="1" applyProtection="1">
      <alignment horizontal="center" vertical="center"/>
    </xf>
    <xf numFmtId="0" fontId="32" fillId="0" borderId="20" xfId="0" applyNumberFormat="1" applyFont="1" applyFill="1" applyBorder="1" applyAlignment="1" applyProtection="1">
      <alignment horizontal="center" vertical="center"/>
    </xf>
    <xf numFmtId="0" fontId="32" fillId="0" borderId="67" xfId="0" applyNumberFormat="1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/>
    </xf>
    <xf numFmtId="0" fontId="32" fillId="0" borderId="29" xfId="0" applyFont="1" applyFill="1" applyBorder="1" applyAlignment="1" applyProtection="1">
      <alignment horizontal="center" vertical="center"/>
    </xf>
    <xf numFmtId="0" fontId="32" fillId="0" borderId="49" xfId="0" applyFont="1" applyFill="1" applyBorder="1" applyAlignment="1" applyProtection="1">
      <alignment horizontal="center" vertical="center"/>
    </xf>
    <xf numFmtId="0" fontId="32" fillId="0" borderId="30" xfId="0" applyFont="1" applyFill="1" applyBorder="1" applyAlignment="1" applyProtection="1">
      <alignment horizontal="center" vertical="center"/>
    </xf>
    <xf numFmtId="0" fontId="32" fillId="0" borderId="22" xfId="0" applyFont="1" applyFill="1" applyBorder="1" applyAlignment="1" applyProtection="1">
      <alignment horizontal="center" vertical="center"/>
    </xf>
    <xf numFmtId="0" fontId="32" fillId="0" borderId="55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45" xfId="0" applyFont="1" applyFill="1" applyBorder="1" applyAlignment="1" applyProtection="1">
      <alignment horizontal="center" vertical="center"/>
    </xf>
    <xf numFmtId="0" fontId="39" fillId="0" borderId="18" xfId="0" applyFont="1" applyFill="1" applyBorder="1" applyAlignment="1" applyProtection="1">
      <alignment horizontal="center" vertical="center"/>
    </xf>
    <xf numFmtId="0" fontId="39" fillId="0" borderId="19" xfId="0" applyFont="1" applyFill="1" applyBorder="1" applyAlignment="1" applyProtection="1">
      <alignment horizontal="center" vertical="center"/>
    </xf>
    <xf numFmtId="0" fontId="39" fillId="0" borderId="35" xfId="0" applyFont="1" applyFill="1" applyBorder="1" applyAlignment="1" applyProtection="1">
      <alignment horizontal="center" vertical="center"/>
    </xf>
    <xf numFmtId="176" fontId="24" fillId="0" borderId="63" xfId="0" applyNumberFormat="1" applyFont="1" applyFill="1" applyBorder="1" applyAlignment="1" applyProtection="1">
      <alignment horizontal="center" vertical="center"/>
    </xf>
    <xf numFmtId="176" fontId="24" fillId="0" borderId="44" xfId="0" applyNumberFormat="1" applyFont="1" applyFill="1" applyBorder="1" applyAlignment="1" applyProtection="1">
      <alignment horizontal="center" vertical="center"/>
    </xf>
    <xf numFmtId="176" fontId="32" fillId="0" borderId="43" xfId="0" applyNumberFormat="1" applyFont="1" applyFill="1" applyBorder="1" applyAlignment="1" applyProtection="1">
      <alignment horizontal="center" vertical="center"/>
    </xf>
    <xf numFmtId="176" fontId="32" fillId="0" borderId="19" xfId="0" applyNumberFormat="1" applyFont="1" applyFill="1" applyBorder="1" applyAlignment="1" applyProtection="1">
      <alignment horizontal="center" vertical="center"/>
    </xf>
    <xf numFmtId="0" fontId="24" fillId="0" borderId="48" xfId="0" applyFont="1" applyFill="1" applyBorder="1" applyAlignment="1" applyProtection="1">
      <alignment horizontal="center" vertical="center"/>
    </xf>
    <xf numFmtId="0" fontId="32" fillId="0" borderId="56" xfId="0" applyFont="1" applyFill="1" applyBorder="1" applyAlignment="1" applyProtection="1">
      <alignment horizontal="center" vertical="center"/>
    </xf>
    <xf numFmtId="0" fontId="32" fillId="0" borderId="75" xfId="0" applyNumberFormat="1" applyFont="1" applyFill="1" applyBorder="1" applyAlignment="1" applyProtection="1">
      <alignment horizontal="center" vertical="center"/>
    </xf>
    <xf numFmtId="0" fontId="32" fillId="0" borderId="74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0" fillId="0" borderId="40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center" vertical="center"/>
    </xf>
    <xf numFmtId="0" fontId="30" fillId="0" borderId="19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top" textRotation="255" wrapText="1"/>
    </xf>
    <xf numFmtId="0" fontId="22" fillId="0" borderId="14" xfId="0" applyFont="1" applyFill="1" applyBorder="1" applyAlignment="1" applyProtection="1">
      <alignment horizontal="center" vertical="top" textRotation="255" wrapText="1"/>
    </xf>
    <xf numFmtId="0" fontId="22" fillId="0" borderId="27" xfId="0" applyFont="1" applyFill="1" applyBorder="1" applyAlignment="1" applyProtection="1">
      <alignment horizontal="center" vertical="top" textRotation="255" wrapText="1"/>
    </xf>
    <xf numFmtId="0" fontId="22" fillId="0" borderId="32" xfId="0" applyFont="1" applyFill="1" applyBorder="1" applyAlignment="1" applyProtection="1">
      <alignment horizontal="center" vertical="top" textRotation="255" wrapText="1"/>
    </xf>
    <xf numFmtId="0" fontId="22" fillId="0" borderId="33" xfId="0" applyFont="1" applyFill="1" applyBorder="1" applyAlignment="1" applyProtection="1">
      <alignment horizontal="center" vertical="top" textRotation="255" wrapText="1"/>
    </xf>
    <xf numFmtId="0" fontId="22" fillId="0" borderId="34" xfId="0" applyFont="1" applyFill="1" applyBorder="1" applyAlignment="1" applyProtection="1">
      <alignment horizontal="center" vertical="top" textRotation="255" wrapText="1"/>
    </xf>
    <xf numFmtId="0" fontId="21" fillId="0" borderId="0" xfId="0" applyFont="1" applyFill="1" applyBorder="1" applyAlignment="1" applyProtection="1">
      <alignment horizontal="center" vertical="center" textRotation="255"/>
    </xf>
    <xf numFmtId="0" fontId="21" fillId="0" borderId="45" xfId="0" applyFont="1" applyFill="1" applyBorder="1" applyAlignment="1" applyProtection="1">
      <alignment horizontal="center" vertical="center" textRotation="255"/>
    </xf>
    <xf numFmtId="0" fontId="21" fillId="0" borderId="33" xfId="0" applyFont="1" applyFill="1" applyBorder="1" applyAlignment="1" applyProtection="1">
      <alignment horizontal="center" vertical="center" textRotation="255"/>
    </xf>
    <xf numFmtId="0" fontId="21" fillId="0" borderId="39" xfId="0" applyFont="1" applyFill="1" applyBorder="1" applyAlignment="1" applyProtection="1">
      <alignment horizontal="center" vertical="center" textRotation="255"/>
    </xf>
    <xf numFmtId="0" fontId="38" fillId="0" borderId="0" xfId="0" applyFont="1" applyFill="1" applyBorder="1" applyAlignment="1" applyProtection="1">
      <alignment horizontal="center" vertical="center"/>
    </xf>
    <xf numFmtId="0" fontId="35" fillId="0" borderId="10" xfId="0" applyFont="1" applyFill="1" applyBorder="1" applyAlignment="1" applyProtection="1">
      <alignment horizontal="center" vertical="center"/>
    </xf>
    <xf numFmtId="0" fontId="36" fillId="0" borderId="10" xfId="0" applyFont="1" applyFill="1" applyBorder="1" applyAlignment="1" applyProtection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</xf>
    <xf numFmtId="0" fontId="30" fillId="0" borderId="21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/>
    </xf>
    <xf numFmtId="0" fontId="30" fillId="0" borderId="35" xfId="0" applyFont="1" applyFill="1" applyBorder="1" applyAlignment="1" applyProtection="1">
      <alignment horizontal="center" vertical="center"/>
    </xf>
    <xf numFmtId="0" fontId="30" fillId="0" borderId="24" xfId="0" applyFont="1" applyFill="1" applyBorder="1" applyAlignment="1" applyProtection="1">
      <alignment horizontal="center" vertical="center"/>
    </xf>
    <xf numFmtId="0" fontId="39" fillId="0" borderId="25" xfId="0" applyFont="1" applyFill="1" applyBorder="1" applyAlignment="1" applyProtection="1">
      <alignment horizontal="center" vertical="center"/>
    </xf>
    <xf numFmtId="0" fontId="39" fillId="0" borderId="26" xfId="0" applyFont="1" applyFill="1" applyBorder="1" applyAlignment="1" applyProtection="1">
      <alignment horizontal="center" vertical="center"/>
    </xf>
    <xf numFmtId="0" fontId="32" fillId="0" borderId="24" xfId="0" applyFont="1" applyFill="1" applyBorder="1" applyAlignment="1" applyProtection="1">
      <alignment horizontal="center" vertical="center"/>
    </xf>
    <xf numFmtId="0" fontId="32" fillId="0" borderId="25" xfId="0" applyFont="1" applyFill="1" applyBorder="1" applyAlignment="1" applyProtection="1">
      <alignment horizontal="center" vertical="center"/>
    </xf>
    <xf numFmtId="0" fontId="32" fillId="0" borderId="26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32" fillId="0" borderId="70" xfId="0" applyNumberFormat="1" applyFont="1" applyFill="1" applyBorder="1" applyAlignment="1" applyProtection="1">
      <alignment horizontal="center" vertical="center"/>
    </xf>
    <xf numFmtId="0" fontId="32" fillId="0" borderId="42" xfId="0" applyNumberFormat="1" applyFont="1" applyFill="1" applyBorder="1" applyAlignment="1" applyProtection="1">
      <alignment horizontal="center" vertical="center"/>
    </xf>
    <xf numFmtId="0" fontId="32" fillId="0" borderId="76" xfId="0" applyNumberFormat="1" applyFont="1" applyFill="1" applyBorder="1" applyAlignment="1" applyProtection="1">
      <alignment horizontal="center" vertical="center"/>
    </xf>
    <xf numFmtId="0" fontId="30" fillId="33" borderId="11" xfId="0" applyFont="1" applyFill="1" applyBorder="1" applyAlignment="1" applyProtection="1">
      <alignment horizontal="center" vertical="center"/>
      <protection locked="0"/>
    </xf>
    <xf numFmtId="0" fontId="30" fillId="33" borderId="21" xfId="0" applyFont="1" applyFill="1" applyBorder="1" applyAlignment="1" applyProtection="1">
      <alignment horizontal="center" vertical="center"/>
      <protection locked="0"/>
    </xf>
    <xf numFmtId="0" fontId="30" fillId="33" borderId="12" xfId="0" applyFont="1" applyFill="1" applyBorder="1" applyAlignment="1" applyProtection="1">
      <alignment horizontal="center" vertical="center"/>
      <protection locked="0"/>
    </xf>
    <xf numFmtId="0" fontId="30" fillId="33" borderId="0" xfId="0" applyFont="1" applyFill="1" applyBorder="1" applyAlignment="1" applyProtection="1">
      <alignment horizontal="left" vertical="center"/>
      <protection locked="0"/>
    </xf>
    <xf numFmtId="0" fontId="39" fillId="33" borderId="33" xfId="0" applyFont="1" applyFill="1" applyBorder="1" applyAlignment="1" applyProtection="1">
      <alignment horizontal="left" vertical="center"/>
      <protection locked="0"/>
    </xf>
    <xf numFmtId="0" fontId="32" fillId="33" borderId="58" xfId="0" applyNumberFormat="1" applyFont="1" applyFill="1" applyBorder="1" applyAlignment="1" applyProtection="1">
      <alignment horizontal="center" vertical="center"/>
      <protection locked="0"/>
    </xf>
    <xf numFmtId="0" fontId="32" fillId="33" borderId="26" xfId="0" applyNumberFormat="1" applyFont="1" applyFill="1" applyBorder="1" applyAlignment="1" applyProtection="1">
      <alignment horizontal="center" vertical="center"/>
      <protection locked="0"/>
    </xf>
    <xf numFmtId="0" fontId="32" fillId="33" borderId="60" xfId="0" applyNumberFormat="1" applyFont="1" applyFill="1" applyBorder="1" applyAlignment="1" applyProtection="1">
      <alignment horizontal="center" vertical="center"/>
      <protection locked="0"/>
    </xf>
    <xf numFmtId="0" fontId="32" fillId="33" borderId="61" xfId="0" applyNumberFormat="1" applyFont="1" applyFill="1" applyBorder="1" applyAlignment="1" applyProtection="1">
      <alignment horizontal="center" vertical="center"/>
      <protection locked="0"/>
    </xf>
    <xf numFmtId="0" fontId="32" fillId="0" borderId="52" xfId="0" applyNumberFormat="1" applyFont="1" applyFill="1" applyBorder="1" applyAlignment="1" applyProtection="1">
      <alignment horizontal="center" vertical="center"/>
    </xf>
    <xf numFmtId="0" fontId="32" fillId="0" borderId="53" xfId="0" applyNumberFormat="1" applyFont="1" applyFill="1" applyBorder="1" applyAlignment="1" applyProtection="1">
      <alignment horizontal="center" vertical="center"/>
    </xf>
    <xf numFmtId="0" fontId="32" fillId="0" borderId="54" xfId="0" applyNumberFormat="1" applyFont="1" applyFill="1" applyBorder="1" applyAlignment="1" applyProtection="1">
      <alignment horizontal="center" vertical="center"/>
    </xf>
    <xf numFmtId="0" fontId="32" fillId="33" borderId="11" xfId="0" applyNumberFormat="1" applyFont="1" applyFill="1" applyBorder="1" applyAlignment="1" applyProtection="1">
      <alignment horizontal="center" vertical="center"/>
      <protection locked="0"/>
    </xf>
    <xf numFmtId="0" fontId="32" fillId="33" borderId="12" xfId="0" applyNumberFormat="1" applyFont="1" applyFill="1" applyBorder="1" applyAlignment="1" applyProtection="1">
      <alignment horizontal="center" vertical="center"/>
      <protection locked="0"/>
    </xf>
    <xf numFmtId="0" fontId="32" fillId="33" borderId="57" xfId="0" applyNumberFormat="1" applyFont="1" applyFill="1" applyBorder="1" applyAlignment="1" applyProtection="1">
      <alignment horizontal="center" vertical="center"/>
      <protection locked="0"/>
    </xf>
    <xf numFmtId="0" fontId="32" fillId="33" borderId="42" xfId="0" applyNumberFormat="1" applyFont="1" applyFill="1" applyBorder="1" applyAlignment="1" applyProtection="1">
      <alignment horizontal="center" vertical="center"/>
      <protection locked="0"/>
    </xf>
    <xf numFmtId="0" fontId="32" fillId="33" borderId="28" xfId="0" applyNumberFormat="1" applyFont="1" applyFill="1" applyBorder="1" applyAlignment="1" applyProtection="1">
      <alignment horizontal="center" vertical="center"/>
      <protection locked="0"/>
    </xf>
    <xf numFmtId="0" fontId="32" fillId="33" borderId="37" xfId="0" applyNumberFormat="1" applyFont="1" applyFill="1" applyBorder="1" applyAlignment="1" applyProtection="1">
      <alignment horizontal="center" vertical="center"/>
      <protection locked="0"/>
    </xf>
    <xf numFmtId="0" fontId="32" fillId="33" borderId="59" xfId="0" applyNumberFormat="1" applyFont="1" applyFill="1" applyBorder="1" applyAlignment="1" applyProtection="1">
      <alignment horizontal="center" vertical="center"/>
      <protection locked="0"/>
    </xf>
    <xf numFmtId="0" fontId="21" fillId="33" borderId="0" xfId="0" applyFont="1" applyFill="1" applyBorder="1" applyAlignment="1" applyProtection="1">
      <alignment horizontal="center" vertical="center" textRotation="255"/>
      <protection locked="0"/>
    </xf>
    <xf numFmtId="0" fontId="21" fillId="33" borderId="45" xfId="0" applyFont="1" applyFill="1" applyBorder="1" applyAlignment="1" applyProtection="1">
      <alignment horizontal="center" vertical="center" textRotation="255"/>
      <protection locked="0"/>
    </xf>
    <xf numFmtId="0" fontId="21" fillId="33" borderId="33" xfId="0" applyFont="1" applyFill="1" applyBorder="1" applyAlignment="1" applyProtection="1">
      <alignment horizontal="center" vertical="center" textRotation="255"/>
      <protection locked="0"/>
    </xf>
    <xf numFmtId="0" fontId="21" fillId="33" borderId="39" xfId="0" applyFont="1" applyFill="1" applyBorder="1" applyAlignment="1" applyProtection="1">
      <alignment horizontal="center" vertical="center" textRotation="255"/>
      <protection locked="0"/>
    </xf>
    <xf numFmtId="0" fontId="32" fillId="0" borderId="33" xfId="0" applyFont="1" applyFill="1" applyBorder="1" applyAlignment="1" applyProtection="1">
      <alignment horizontal="center" vertical="center"/>
    </xf>
    <xf numFmtId="0" fontId="32" fillId="0" borderId="31" xfId="0" applyFont="1" applyFill="1" applyBorder="1" applyAlignment="1" applyProtection="1">
      <alignment horizontal="center" vertical="center"/>
    </xf>
    <xf numFmtId="0" fontId="32" fillId="33" borderId="24" xfId="0" applyNumberFormat="1" applyFont="1" applyFill="1" applyBorder="1" applyAlignment="1" applyProtection="1">
      <alignment horizontal="center" vertical="center"/>
      <protection locked="0"/>
    </xf>
    <xf numFmtId="0" fontId="32" fillId="33" borderId="5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center"/>
    </xf>
    <xf numFmtId="0" fontId="0" fillId="33" borderId="41" xfId="0" applyFill="1" applyBorder="1" applyAlignment="1" applyProtection="1">
      <alignment horizontal="center" vertical="center"/>
      <protection locked="0"/>
    </xf>
    <xf numFmtId="0" fontId="0" fillId="33" borderId="33" xfId="0" applyFill="1" applyBorder="1" applyAlignment="1" applyProtection="1">
      <alignment horizontal="center" vertical="center"/>
      <protection locked="0"/>
    </xf>
    <xf numFmtId="0" fontId="21" fillId="33" borderId="33" xfId="0" applyFont="1" applyFill="1" applyBorder="1" applyAlignment="1" applyProtection="1">
      <alignment horizontal="center" vertical="center"/>
      <protection locked="0"/>
    </xf>
    <xf numFmtId="0" fontId="20" fillId="0" borderId="47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/>
    </xf>
    <xf numFmtId="49" fontId="37" fillId="0" borderId="43" xfId="0" applyNumberFormat="1" applyFont="1" applyFill="1" applyBorder="1" applyAlignment="1" applyProtection="1">
      <alignment horizontal="center" vertical="center"/>
    </xf>
    <xf numFmtId="49" fontId="37" fillId="0" borderId="20" xfId="0" applyNumberFormat="1" applyFont="1" applyFill="1" applyBorder="1" applyAlignment="1" applyProtection="1">
      <alignment horizontal="center" vertical="center"/>
    </xf>
    <xf numFmtId="0" fontId="39" fillId="0" borderId="46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center" vertical="center"/>
    </xf>
    <xf numFmtId="0" fontId="30" fillId="33" borderId="19" xfId="0" applyFont="1" applyFill="1" applyBorder="1" applyAlignment="1" applyProtection="1">
      <alignment horizontal="center" vertical="center"/>
      <protection locked="0"/>
    </xf>
    <xf numFmtId="0" fontId="30" fillId="33" borderId="35" xfId="0" applyFont="1" applyFill="1" applyBorder="1" applyAlignment="1" applyProtection="1">
      <alignment horizontal="center" vertical="center"/>
      <protection locked="0"/>
    </xf>
    <xf numFmtId="0" fontId="32" fillId="0" borderId="64" xfId="0" applyNumberFormat="1" applyFont="1" applyFill="1" applyBorder="1" applyAlignment="1" applyProtection="1">
      <alignment horizontal="center" vertical="center"/>
    </xf>
    <xf numFmtId="0" fontId="32" fillId="0" borderId="68" xfId="0" applyNumberFormat="1" applyFont="1" applyFill="1" applyBorder="1" applyAlignment="1" applyProtection="1">
      <alignment horizontal="center" vertical="center"/>
    </xf>
    <xf numFmtId="0" fontId="32" fillId="0" borderId="66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24" fillId="33" borderId="21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</xf>
    <xf numFmtId="0" fontId="24" fillId="33" borderId="25" xfId="0" applyFont="1" applyFill="1" applyBorder="1" applyAlignment="1" applyProtection="1">
      <alignment horizontal="center" vertical="center"/>
      <protection locked="0"/>
    </xf>
    <xf numFmtId="49" fontId="24" fillId="33" borderId="25" xfId="0" applyNumberFormat="1" applyFont="1" applyFill="1" applyBorder="1" applyAlignment="1" applyProtection="1">
      <alignment horizontal="center" vertical="center"/>
      <protection locked="0"/>
    </xf>
    <xf numFmtId="49" fontId="32" fillId="33" borderId="25" xfId="0" applyNumberFormat="1" applyFont="1" applyFill="1" applyBorder="1" applyAlignment="1" applyProtection="1">
      <alignment horizontal="center" vertical="center"/>
      <protection locked="0"/>
    </xf>
    <xf numFmtId="0" fontId="32" fillId="33" borderId="36" xfId="0" applyNumberFormat="1" applyFont="1" applyFill="1" applyBorder="1" applyAlignment="1" applyProtection="1">
      <alignment horizontal="center" vertical="center"/>
      <protection locked="0"/>
    </xf>
    <xf numFmtId="0" fontId="32" fillId="33" borderId="46" xfId="0" applyNumberFormat="1" applyFont="1" applyFill="1" applyBorder="1" applyAlignment="1" applyProtection="1">
      <alignment horizontal="center" vertical="center"/>
      <protection locked="0"/>
    </xf>
    <xf numFmtId="0" fontId="21" fillId="0" borderId="32" xfId="0" applyFont="1" applyFill="1" applyBorder="1" applyAlignment="1" applyProtection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43"/>
  <sheetViews>
    <sheetView tabSelected="1" view="pageBreakPreview" zoomScale="60" zoomScaleNormal="60" workbookViewId="0">
      <selection activeCell="C9" sqref="C9:AB11"/>
    </sheetView>
  </sheetViews>
  <sheetFormatPr defaultRowHeight="13.5" x14ac:dyDescent="0.15"/>
  <cols>
    <col min="1" max="4" width="2.625" style="4" customWidth="1"/>
    <col min="5" max="8" width="2.875" style="4" customWidth="1"/>
    <col min="9" max="30" width="2.625" style="4" customWidth="1"/>
    <col min="31" max="33" width="3.125" style="3" customWidth="1"/>
    <col min="34" max="34" width="3.125" customWidth="1"/>
    <col min="35" max="38" width="2.625" customWidth="1"/>
    <col min="39" max="42" width="2.875" customWidth="1"/>
    <col min="43" max="53" width="2.625" customWidth="1"/>
    <col min="54" max="54" width="2.625" style="3" customWidth="1"/>
    <col min="55" max="64" width="2.625" customWidth="1"/>
    <col min="65" max="68" width="3.125" customWidth="1"/>
    <col min="69" max="72" width="2.625" customWidth="1"/>
    <col min="73" max="76" width="2.875" customWidth="1"/>
    <col min="77" max="98" width="2.625" customWidth="1"/>
    <col min="99" max="100" width="2.125" style="11" customWidth="1"/>
    <col min="101" max="101" width="6.875" style="11" customWidth="1"/>
    <col min="102" max="102" width="4.375" style="11" customWidth="1"/>
    <col min="103" max="106" width="4.125" style="11" customWidth="1"/>
    <col min="107" max="122" width="4.125" customWidth="1"/>
  </cols>
  <sheetData>
    <row r="1" spans="1:101" ht="24.95" customHeight="1" x14ac:dyDescent="0.15">
      <c r="A1" s="224" t="s">
        <v>31</v>
      </c>
      <c r="B1" s="225"/>
      <c r="C1" s="225"/>
      <c r="D1" s="225"/>
      <c r="E1" s="225"/>
      <c r="F1" s="225"/>
      <c r="G1" s="6"/>
      <c r="H1" s="6"/>
      <c r="I1" s="7"/>
      <c r="J1" s="7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9"/>
      <c r="AF1" s="10"/>
      <c r="AG1" s="9"/>
      <c r="AH1" s="11"/>
      <c r="AI1" s="224" t="s">
        <v>31</v>
      </c>
      <c r="AJ1" s="225"/>
      <c r="AK1" s="225"/>
      <c r="AL1" s="225"/>
      <c r="AM1" s="225"/>
      <c r="AN1" s="225"/>
      <c r="AO1" s="6"/>
      <c r="AP1" s="6"/>
      <c r="AQ1" s="7"/>
      <c r="AR1" s="7"/>
      <c r="AS1" s="7"/>
      <c r="AT1" s="7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2"/>
      <c r="BO1" s="8"/>
      <c r="BP1" s="8"/>
      <c r="BQ1" s="224" t="s">
        <v>31</v>
      </c>
      <c r="BR1" s="225"/>
      <c r="BS1" s="225"/>
      <c r="BT1" s="225"/>
      <c r="BU1" s="225"/>
      <c r="BV1" s="225"/>
      <c r="BW1" s="6"/>
      <c r="BX1" s="6"/>
      <c r="BY1" s="7"/>
      <c r="BZ1" s="7"/>
      <c r="CA1" s="7"/>
      <c r="CB1" s="7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</row>
    <row r="2" spans="1:101" ht="24.95" customHeight="1" x14ac:dyDescent="0.15">
      <c r="A2" s="226">
        <v>162094</v>
      </c>
      <c r="B2" s="226"/>
      <c r="C2" s="226"/>
      <c r="D2" s="226"/>
      <c r="E2" s="226"/>
      <c r="F2" s="226"/>
      <c r="G2" s="13"/>
      <c r="H2" s="14"/>
      <c r="I2" s="14"/>
      <c r="J2" s="14"/>
      <c r="K2" s="14"/>
      <c r="L2" s="14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5"/>
      <c r="AE2" s="9"/>
      <c r="AF2" s="10"/>
      <c r="AG2" s="9"/>
      <c r="AH2" s="11"/>
      <c r="AI2" s="226">
        <v>162094</v>
      </c>
      <c r="AJ2" s="226"/>
      <c r="AK2" s="226"/>
      <c r="AL2" s="226"/>
      <c r="AM2" s="226"/>
      <c r="AN2" s="226"/>
      <c r="AO2" s="13"/>
      <c r="AP2" s="14"/>
      <c r="AQ2" s="14"/>
      <c r="AR2" s="14"/>
      <c r="AS2" s="14"/>
      <c r="AT2" s="14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15"/>
      <c r="BM2" s="15"/>
      <c r="BN2" s="16"/>
      <c r="BO2" s="15"/>
      <c r="BP2" s="15"/>
      <c r="BQ2" s="226">
        <v>162094</v>
      </c>
      <c r="BR2" s="226"/>
      <c r="BS2" s="226"/>
      <c r="BT2" s="226"/>
      <c r="BU2" s="226"/>
      <c r="BV2" s="226"/>
      <c r="BW2" s="13"/>
      <c r="BX2" s="14"/>
      <c r="BY2" s="14"/>
      <c r="BZ2" s="14"/>
      <c r="CA2" s="14"/>
      <c r="CB2" s="14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15"/>
      <c r="CU2" s="15"/>
      <c r="CV2" s="15"/>
      <c r="CW2" s="93"/>
    </row>
    <row r="3" spans="1:101" ht="15" customHeight="1" x14ac:dyDescent="0.15">
      <c r="A3" s="184" t="s">
        <v>17</v>
      </c>
      <c r="B3" s="184"/>
      <c r="C3" s="184"/>
      <c r="D3" s="184"/>
      <c r="E3" s="184"/>
      <c r="F3" s="184"/>
      <c r="G3" s="17"/>
      <c r="H3" s="170" t="s">
        <v>29</v>
      </c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56"/>
      <c r="AC3" s="156"/>
      <c r="AD3" s="156"/>
      <c r="AE3" s="9"/>
      <c r="AF3" s="10"/>
      <c r="AG3" s="9"/>
      <c r="AH3" s="11"/>
      <c r="AI3" s="184" t="s">
        <v>17</v>
      </c>
      <c r="AJ3" s="184"/>
      <c r="AK3" s="184"/>
      <c r="AL3" s="184"/>
      <c r="AM3" s="184"/>
      <c r="AN3" s="184"/>
      <c r="AO3" s="17"/>
      <c r="AP3" s="170" t="s">
        <v>57</v>
      </c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56"/>
      <c r="BK3" s="156"/>
      <c r="BL3" s="156"/>
      <c r="BM3" s="18"/>
      <c r="BN3" s="19"/>
      <c r="BO3" s="18"/>
      <c r="BP3" s="18"/>
      <c r="BQ3" s="183" t="s">
        <v>17</v>
      </c>
      <c r="BR3" s="184"/>
      <c r="BS3" s="184"/>
      <c r="BT3" s="184"/>
      <c r="BU3" s="184"/>
      <c r="BV3" s="184"/>
      <c r="BW3" s="17"/>
      <c r="BX3" s="170" t="s">
        <v>58</v>
      </c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56"/>
      <c r="CS3" s="156"/>
      <c r="CT3" s="156"/>
      <c r="CU3" s="90"/>
      <c r="CV3" s="90"/>
      <c r="CW3" s="93"/>
    </row>
    <row r="4" spans="1:101" ht="15" customHeight="1" x14ac:dyDescent="0.15">
      <c r="A4" s="184"/>
      <c r="B4" s="184"/>
      <c r="C4" s="184"/>
      <c r="D4" s="184"/>
      <c r="E4" s="184"/>
      <c r="F4" s="184"/>
      <c r="G4" s="17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56"/>
      <c r="AC4" s="156"/>
      <c r="AD4" s="156"/>
      <c r="AE4" s="20"/>
      <c r="AF4" s="21"/>
      <c r="AG4" s="20"/>
      <c r="AH4" s="20"/>
      <c r="AI4" s="184"/>
      <c r="AJ4" s="184"/>
      <c r="AK4" s="184"/>
      <c r="AL4" s="184"/>
      <c r="AM4" s="184"/>
      <c r="AN4" s="184"/>
      <c r="AO4" s="17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56"/>
      <c r="BK4" s="156"/>
      <c r="BL4" s="156"/>
      <c r="BM4" s="18"/>
      <c r="BN4" s="19"/>
      <c r="BO4" s="18"/>
      <c r="BP4" s="18"/>
      <c r="BQ4" s="184"/>
      <c r="BR4" s="184"/>
      <c r="BS4" s="184"/>
      <c r="BT4" s="184"/>
      <c r="BU4" s="184"/>
      <c r="BV4" s="184"/>
      <c r="BW4" s="17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56"/>
      <c r="CS4" s="156"/>
      <c r="CT4" s="156"/>
      <c r="CU4" s="90"/>
      <c r="CV4" s="90"/>
    </row>
    <row r="5" spans="1:101" ht="24.95" customHeight="1" x14ac:dyDescent="0.15">
      <c r="A5" s="171" t="s">
        <v>26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 t="s">
        <v>27</v>
      </c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22"/>
      <c r="AF5" s="23"/>
      <c r="AG5" s="22"/>
      <c r="AH5" s="22"/>
      <c r="AI5" s="171" t="s">
        <v>26</v>
      </c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 t="s">
        <v>27</v>
      </c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24"/>
      <c r="BN5" s="25"/>
      <c r="BO5" s="24"/>
      <c r="BP5" s="24"/>
      <c r="BQ5" s="171" t="s">
        <v>26</v>
      </c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 t="s">
        <v>27</v>
      </c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94"/>
      <c r="CV5" s="94"/>
      <c r="CW5" s="9"/>
    </row>
    <row r="6" spans="1:101" ht="24.95" customHeight="1" x14ac:dyDescent="0.15">
      <c r="A6" s="171" t="s">
        <v>7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2" t="s">
        <v>28</v>
      </c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22"/>
      <c r="AF6" s="23"/>
      <c r="AG6" s="22"/>
      <c r="AH6" s="22"/>
      <c r="AI6" s="171" t="s">
        <v>7</v>
      </c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2" t="s">
        <v>28</v>
      </c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24"/>
      <c r="BN6" s="25"/>
      <c r="BO6" s="24"/>
      <c r="BP6" s="24"/>
      <c r="BQ6" s="171" t="s">
        <v>7</v>
      </c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2" t="s">
        <v>28</v>
      </c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47"/>
      <c r="CV6" s="47"/>
      <c r="CW6" s="9" t="s">
        <v>9</v>
      </c>
    </row>
    <row r="7" spans="1:101" ht="24.95" customHeight="1" x14ac:dyDescent="0.15">
      <c r="A7" s="26"/>
      <c r="B7" s="27"/>
      <c r="C7" s="27"/>
      <c r="D7" s="27"/>
      <c r="E7" s="27"/>
      <c r="F7" s="27"/>
      <c r="G7" s="27"/>
      <c r="H7" s="27"/>
      <c r="I7" s="27"/>
      <c r="J7" s="28"/>
      <c r="K7" s="28"/>
      <c r="L7" s="28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30"/>
      <c r="AE7" s="9"/>
      <c r="AF7" s="10"/>
      <c r="AG7" s="9"/>
      <c r="AH7" s="9"/>
      <c r="AI7" s="26"/>
      <c r="AJ7" s="27"/>
      <c r="AK7" s="27"/>
      <c r="AL7" s="27"/>
      <c r="AM7" s="27"/>
      <c r="AN7" s="27"/>
      <c r="AO7" s="27"/>
      <c r="AP7" s="27"/>
      <c r="AQ7" s="27"/>
      <c r="AR7" s="28"/>
      <c r="AS7" s="28"/>
      <c r="AT7" s="28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30"/>
      <c r="BM7" s="29"/>
      <c r="BN7" s="31"/>
      <c r="BO7" s="29"/>
      <c r="BP7" s="29"/>
      <c r="BQ7" s="26"/>
      <c r="BR7" s="27"/>
      <c r="BS7" s="27"/>
      <c r="BT7" s="27"/>
      <c r="BU7" s="27"/>
      <c r="BV7" s="27"/>
      <c r="BW7" s="27"/>
      <c r="BX7" s="27"/>
      <c r="BY7" s="27"/>
      <c r="BZ7" s="28"/>
      <c r="CA7" s="28"/>
      <c r="CB7" s="28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30"/>
      <c r="CU7" s="29"/>
      <c r="CV7" s="29"/>
      <c r="CW7" s="11" t="s">
        <v>50</v>
      </c>
    </row>
    <row r="8" spans="1:101" ht="24.95" customHeight="1" x14ac:dyDescent="0.15">
      <c r="A8" s="32"/>
      <c r="B8" s="14"/>
      <c r="C8" s="8"/>
      <c r="D8" s="33" t="s">
        <v>12</v>
      </c>
      <c r="E8" s="8"/>
      <c r="F8" s="14"/>
      <c r="G8" s="14"/>
      <c r="H8" s="14"/>
      <c r="I8" s="14"/>
      <c r="J8" s="14"/>
      <c r="K8" s="34"/>
      <c r="L8" s="34"/>
      <c r="M8" s="35"/>
      <c r="N8" s="35"/>
      <c r="O8" s="35"/>
      <c r="P8" s="35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0"/>
      <c r="AE8" s="9"/>
      <c r="AF8" s="10"/>
      <c r="AG8" s="9"/>
      <c r="AH8" s="9"/>
      <c r="AI8" s="32"/>
      <c r="AJ8" s="14"/>
      <c r="AK8" s="8"/>
      <c r="AL8" s="33" t="s">
        <v>12</v>
      </c>
      <c r="AM8" s="11"/>
      <c r="AN8" s="14"/>
      <c r="AO8" s="14"/>
      <c r="AP8" s="14"/>
      <c r="AQ8" s="14"/>
      <c r="AR8" s="14"/>
      <c r="AS8" s="34"/>
      <c r="AT8" s="34"/>
      <c r="AU8" s="35"/>
      <c r="AV8" s="35"/>
      <c r="AW8" s="35"/>
      <c r="AX8" s="35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30"/>
      <c r="BM8" s="29"/>
      <c r="BN8" s="31"/>
      <c r="BO8" s="29"/>
      <c r="BP8" s="29"/>
      <c r="BQ8" s="32"/>
      <c r="BR8" s="14"/>
      <c r="BS8" s="8"/>
      <c r="BT8" s="33" t="s">
        <v>12</v>
      </c>
      <c r="BU8" s="11"/>
      <c r="BV8" s="14"/>
      <c r="BW8" s="14"/>
      <c r="BX8" s="14"/>
      <c r="BY8" s="14"/>
      <c r="BZ8" s="14"/>
      <c r="CA8" s="34"/>
      <c r="CB8" s="34"/>
      <c r="CC8" s="35"/>
      <c r="CD8" s="35"/>
      <c r="CE8" s="35"/>
      <c r="CF8" s="35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30"/>
      <c r="CU8" s="29"/>
      <c r="CV8" s="29"/>
      <c r="CW8" s="11" t="s">
        <v>51</v>
      </c>
    </row>
    <row r="9" spans="1:101" ht="24.95" customHeight="1" x14ac:dyDescent="0.15">
      <c r="A9" s="26"/>
      <c r="B9" s="27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27"/>
      <c r="AD9" s="36"/>
      <c r="AE9" s="37"/>
      <c r="AF9" s="38"/>
      <c r="AG9" s="37"/>
      <c r="AH9" s="37"/>
      <c r="AI9" s="26"/>
      <c r="AJ9" s="27"/>
      <c r="AK9" s="215" t="str">
        <f>IF(C9="","",C9)</f>
        <v/>
      </c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7"/>
      <c r="BL9" s="36"/>
      <c r="BM9" s="27"/>
      <c r="BN9" s="39"/>
      <c r="BO9" s="27"/>
      <c r="BP9" s="27"/>
      <c r="BQ9" s="26"/>
      <c r="BR9" s="27"/>
      <c r="BS9" s="215" t="str">
        <f>IF(AK9="","",AK9)</f>
        <v/>
      </c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7"/>
      <c r="CT9" s="36"/>
      <c r="CU9" s="27"/>
      <c r="CV9" s="27"/>
      <c r="CW9" s="11" t="s">
        <v>52</v>
      </c>
    </row>
    <row r="10" spans="1:101" ht="24.95" customHeight="1" x14ac:dyDescent="0.15">
      <c r="A10" s="26"/>
      <c r="B10" s="27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27"/>
      <c r="AD10" s="36"/>
      <c r="AE10" s="37"/>
      <c r="AF10" s="38"/>
      <c r="AG10" s="37"/>
      <c r="AH10" s="37"/>
      <c r="AI10" s="26"/>
      <c r="AJ10" s="27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7"/>
      <c r="BL10" s="36"/>
      <c r="BM10" s="27"/>
      <c r="BN10" s="39"/>
      <c r="BO10" s="27"/>
      <c r="BP10" s="27"/>
      <c r="BQ10" s="26"/>
      <c r="BR10" s="27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7"/>
      <c r="CT10" s="36"/>
      <c r="CU10" s="27"/>
      <c r="CV10" s="27"/>
      <c r="CW10" s="11" t="s">
        <v>53</v>
      </c>
    </row>
    <row r="11" spans="1:101" ht="24.95" customHeight="1" x14ac:dyDescent="0.15">
      <c r="A11" s="26"/>
      <c r="B11" s="27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27"/>
      <c r="AD11" s="36"/>
      <c r="AE11" s="37"/>
      <c r="AF11" s="38"/>
      <c r="AG11" s="37"/>
      <c r="AH11" s="37"/>
      <c r="AI11" s="26"/>
      <c r="AJ11" s="27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7"/>
      <c r="BL11" s="36"/>
      <c r="BM11" s="27"/>
      <c r="BN11" s="39"/>
      <c r="BO11" s="27"/>
      <c r="BP11" s="27"/>
      <c r="BQ11" s="26"/>
      <c r="BR11" s="27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7"/>
      <c r="CT11" s="36"/>
      <c r="CU11" s="27"/>
      <c r="CV11" s="27"/>
      <c r="CW11" s="11" t="s">
        <v>54</v>
      </c>
    </row>
    <row r="12" spans="1:101" ht="24.95" customHeight="1" x14ac:dyDescent="0.15">
      <c r="A12" s="26"/>
      <c r="B12" s="8"/>
      <c r="C12" s="8"/>
      <c r="D12" s="33" t="s">
        <v>13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36"/>
      <c r="AE12" s="37"/>
      <c r="AF12" s="38"/>
      <c r="AG12" s="37"/>
      <c r="AH12" s="37"/>
      <c r="AI12" s="26"/>
      <c r="AJ12" s="8"/>
      <c r="AK12" s="8"/>
      <c r="AL12" s="33" t="s">
        <v>13</v>
      </c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36"/>
      <c r="BM12" s="27"/>
      <c r="BN12" s="39"/>
      <c r="BO12" s="27"/>
      <c r="BP12" s="27"/>
      <c r="BQ12" s="26"/>
      <c r="BR12" s="8"/>
      <c r="BS12" s="8"/>
      <c r="BT12" s="33" t="s">
        <v>13</v>
      </c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36"/>
      <c r="CU12" s="27"/>
      <c r="CV12" s="27"/>
      <c r="CW12" s="11" t="s">
        <v>55</v>
      </c>
    </row>
    <row r="13" spans="1:101" ht="24.95" customHeight="1" x14ac:dyDescent="0.15">
      <c r="A13" s="26"/>
      <c r="B13" s="27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27"/>
      <c r="AD13" s="36"/>
      <c r="AE13" s="37"/>
      <c r="AF13" s="38"/>
      <c r="AG13" s="37"/>
      <c r="AH13" s="37"/>
      <c r="AI13" s="26"/>
      <c r="AJ13" s="27"/>
      <c r="AK13" s="215" t="str">
        <f>IF(C13="","",C13)</f>
        <v/>
      </c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7"/>
      <c r="BL13" s="36"/>
      <c r="BM13" s="27"/>
      <c r="BN13" s="39"/>
      <c r="BO13" s="27"/>
      <c r="BP13" s="27"/>
      <c r="BQ13" s="26"/>
      <c r="BR13" s="27"/>
      <c r="BS13" s="215" t="str">
        <f>IF(AK13="","",AK13)</f>
        <v/>
      </c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7"/>
      <c r="CT13" s="36"/>
      <c r="CU13" s="27"/>
      <c r="CV13" s="27"/>
      <c r="CW13" s="11" t="s">
        <v>56</v>
      </c>
    </row>
    <row r="14" spans="1:101" ht="24.95" customHeight="1" x14ac:dyDescent="0.15">
      <c r="A14" s="26"/>
      <c r="B14" s="27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27"/>
      <c r="AD14" s="36"/>
      <c r="AE14" s="37"/>
      <c r="AF14" s="38"/>
      <c r="AG14" s="37"/>
      <c r="AH14" s="37"/>
      <c r="AI14" s="26"/>
      <c r="AJ14" s="27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7"/>
      <c r="BL14" s="36"/>
      <c r="BM14" s="27"/>
      <c r="BN14" s="39"/>
      <c r="BO14" s="27"/>
      <c r="BP14" s="27"/>
      <c r="BQ14" s="26"/>
      <c r="BR14" s="27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7"/>
      <c r="CT14" s="36"/>
      <c r="CU14" s="27"/>
      <c r="CV14" s="27"/>
      <c r="CW14" s="8" t="s">
        <v>49</v>
      </c>
    </row>
    <row r="15" spans="1:101" ht="24.95" customHeight="1" thickBot="1" x14ac:dyDescent="0.2">
      <c r="A15" s="40"/>
      <c r="B15" s="14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4"/>
      <c r="AD15" s="41"/>
      <c r="AE15" s="37"/>
      <c r="AF15" s="38"/>
      <c r="AG15" s="37"/>
      <c r="AH15" s="37"/>
      <c r="AI15" s="40"/>
      <c r="AJ15" s="14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14"/>
      <c r="BL15" s="41"/>
      <c r="BM15" s="14"/>
      <c r="BN15" s="42"/>
      <c r="BO15" s="14"/>
      <c r="BP15" s="14"/>
      <c r="BQ15" s="40"/>
      <c r="BR15" s="14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14"/>
      <c r="CT15" s="41"/>
      <c r="CU15" s="14"/>
      <c r="CV15" s="14"/>
    </row>
    <row r="16" spans="1:101" ht="30" customHeight="1" x14ac:dyDescent="0.15">
      <c r="A16" s="219" t="s">
        <v>16</v>
      </c>
      <c r="B16" s="220"/>
      <c r="C16" s="43"/>
      <c r="D16" s="44"/>
      <c r="E16" s="177" t="s">
        <v>32</v>
      </c>
      <c r="F16" s="178"/>
      <c r="G16" s="178"/>
      <c r="H16" s="179"/>
      <c r="I16" s="45"/>
      <c r="J16" s="46"/>
      <c r="K16" s="180" t="s">
        <v>33</v>
      </c>
      <c r="L16" s="181"/>
      <c r="M16" s="181"/>
      <c r="N16" s="182"/>
      <c r="O16" s="178" t="s">
        <v>35</v>
      </c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223"/>
      <c r="AE16" s="37"/>
      <c r="AF16" s="38"/>
      <c r="AG16" s="37"/>
      <c r="AH16" s="37"/>
      <c r="AI16" s="219" t="s">
        <v>16</v>
      </c>
      <c r="AJ16" s="220"/>
      <c r="AK16" s="43"/>
      <c r="AL16" s="44"/>
      <c r="AM16" s="177" t="s">
        <v>32</v>
      </c>
      <c r="AN16" s="178"/>
      <c r="AO16" s="178"/>
      <c r="AP16" s="179"/>
      <c r="AQ16" s="45"/>
      <c r="AR16" s="46"/>
      <c r="AS16" s="180" t="s">
        <v>33</v>
      </c>
      <c r="AT16" s="181"/>
      <c r="AU16" s="181"/>
      <c r="AV16" s="182"/>
      <c r="AW16" s="178" t="s">
        <v>35</v>
      </c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223"/>
      <c r="BM16" s="47"/>
      <c r="BN16" s="48"/>
      <c r="BO16" s="47"/>
      <c r="BP16" s="47"/>
      <c r="BQ16" s="219" t="s">
        <v>16</v>
      </c>
      <c r="BR16" s="220"/>
      <c r="BS16" s="43"/>
      <c r="BT16" s="44"/>
      <c r="BU16" s="177" t="s">
        <v>32</v>
      </c>
      <c r="BV16" s="178"/>
      <c r="BW16" s="178"/>
      <c r="BX16" s="179"/>
      <c r="BY16" s="45"/>
      <c r="BZ16" s="46"/>
      <c r="CA16" s="180" t="s">
        <v>33</v>
      </c>
      <c r="CB16" s="181"/>
      <c r="CC16" s="181"/>
      <c r="CD16" s="182"/>
      <c r="CE16" s="178" t="s">
        <v>35</v>
      </c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223"/>
      <c r="CU16" s="47"/>
      <c r="CV16" s="47"/>
    </row>
    <row r="17" spans="1:128" ht="30" customHeight="1" x14ac:dyDescent="0.15">
      <c r="A17" s="221" t="s">
        <v>18</v>
      </c>
      <c r="B17" s="222"/>
      <c r="C17" s="49"/>
      <c r="D17" s="50"/>
      <c r="E17" s="188"/>
      <c r="F17" s="189"/>
      <c r="G17" s="189"/>
      <c r="H17" s="190"/>
      <c r="I17" s="51"/>
      <c r="J17" s="50"/>
      <c r="K17" s="188"/>
      <c r="L17" s="189"/>
      <c r="M17" s="189"/>
      <c r="N17" s="190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8"/>
      <c r="AE17" s="37"/>
      <c r="AF17" s="38"/>
      <c r="AG17" s="37"/>
      <c r="AH17" s="37"/>
      <c r="AI17" s="221" t="s">
        <v>18</v>
      </c>
      <c r="AJ17" s="222"/>
      <c r="AK17" s="49"/>
      <c r="AL17" s="50"/>
      <c r="AM17" s="173" t="str">
        <f>IF(E17="","",E17)</f>
        <v/>
      </c>
      <c r="AN17" s="174"/>
      <c r="AO17" s="174"/>
      <c r="AP17" s="175"/>
      <c r="AQ17" s="51"/>
      <c r="AR17" s="50"/>
      <c r="AS17" s="173" t="str">
        <f>IF(K17="","",K17)</f>
        <v/>
      </c>
      <c r="AT17" s="174"/>
      <c r="AU17" s="174"/>
      <c r="AV17" s="175"/>
      <c r="AW17" s="159" t="str">
        <f>IF(O17="","",O17)</f>
        <v/>
      </c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76"/>
      <c r="BM17" s="14"/>
      <c r="BN17" s="42"/>
      <c r="BO17" s="14"/>
      <c r="BP17" s="14"/>
      <c r="BQ17" s="221" t="s">
        <v>18</v>
      </c>
      <c r="BR17" s="222"/>
      <c r="BS17" s="49"/>
      <c r="BT17" s="50"/>
      <c r="BU17" s="173" t="str">
        <f>IF(AM17="","",AM17)</f>
        <v/>
      </c>
      <c r="BV17" s="174"/>
      <c r="BW17" s="174"/>
      <c r="BX17" s="175"/>
      <c r="BY17" s="51"/>
      <c r="BZ17" s="50"/>
      <c r="CA17" s="173" t="str">
        <f>IF(AS17="","",AS17)</f>
        <v/>
      </c>
      <c r="CB17" s="174"/>
      <c r="CC17" s="174"/>
      <c r="CD17" s="175"/>
      <c r="CE17" s="159" t="str">
        <f>IF(AW17="","",AW17)</f>
        <v/>
      </c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76"/>
      <c r="CU17" s="14"/>
      <c r="CV17" s="14"/>
    </row>
    <row r="18" spans="1:128" ht="30" customHeight="1" x14ac:dyDescent="0.15">
      <c r="A18" s="157" t="s">
        <v>34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58"/>
      <c r="T18" s="159" t="s">
        <v>19</v>
      </c>
      <c r="U18" s="146"/>
      <c r="V18" s="146"/>
      <c r="W18" s="146"/>
      <c r="X18" s="146"/>
      <c r="Y18" s="146"/>
      <c r="Z18" s="146"/>
      <c r="AA18" s="146"/>
      <c r="AB18" s="146"/>
      <c r="AC18" s="146"/>
      <c r="AD18" s="147"/>
      <c r="AE18" s="37"/>
      <c r="AF18" s="38"/>
      <c r="AG18" s="37"/>
      <c r="AH18" s="37"/>
      <c r="AI18" s="157" t="s">
        <v>34</v>
      </c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58"/>
      <c r="BB18" s="159" t="s">
        <v>19</v>
      </c>
      <c r="BC18" s="146"/>
      <c r="BD18" s="146"/>
      <c r="BE18" s="146"/>
      <c r="BF18" s="146"/>
      <c r="BG18" s="146"/>
      <c r="BH18" s="146"/>
      <c r="BI18" s="146"/>
      <c r="BJ18" s="146"/>
      <c r="BK18" s="146"/>
      <c r="BL18" s="147"/>
      <c r="BM18" s="14"/>
      <c r="BN18" s="42"/>
      <c r="BO18" s="14"/>
      <c r="BP18" s="14"/>
      <c r="BQ18" s="157" t="s">
        <v>34</v>
      </c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58"/>
      <c r="CJ18" s="159" t="s">
        <v>19</v>
      </c>
      <c r="CK18" s="146"/>
      <c r="CL18" s="146"/>
      <c r="CM18" s="146"/>
      <c r="CN18" s="146"/>
      <c r="CO18" s="146"/>
      <c r="CP18" s="146"/>
      <c r="CQ18" s="146"/>
      <c r="CR18" s="146"/>
      <c r="CS18" s="146"/>
      <c r="CT18" s="147"/>
      <c r="CU18" s="14"/>
      <c r="CV18" s="14"/>
    </row>
    <row r="19" spans="1:128" ht="36" customHeight="1" x14ac:dyDescent="0.15">
      <c r="A19" s="52"/>
      <c r="B19" s="14"/>
      <c r="C19" s="14"/>
      <c r="D19" s="14"/>
      <c r="E19" s="14"/>
      <c r="F19" s="14"/>
      <c r="G19" s="14"/>
      <c r="H19" s="14" t="s">
        <v>24</v>
      </c>
      <c r="I19" s="14"/>
      <c r="J19" s="14"/>
      <c r="K19" s="14"/>
      <c r="L19" s="14"/>
      <c r="M19" s="34"/>
      <c r="N19" s="34"/>
      <c r="O19" s="14"/>
      <c r="P19" s="14"/>
      <c r="Q19" s="14"/>
      <c r="R19" s="14" t="s">
        <v>25</v>
      </c>
      <c r="S19" s="53"/>
      <c r="T19" s="160" t="s">
        <v>20</v>
      </c>
      <c r="U19" s="161"/>
      <c r="V19" s="161"/>
      <c r="W19" s="161"/>
      <c r="X19" s="161"/>
      <c r="Y19" s="161"/>
      <c r="Z19" s="161"/>
      <c r="AA19" s="162"/>
      <c r="AB19" s="207"/>
      <c r="AC19" s="207"/>
      <c r="AD19" s="208"/>
      <c r="AE19" s="37"/>
      <c r="AF19" s="38"/>
      <c r="AG19" s="37"/>
      <c r="AH19" s="37"/>
      <c r="AI19" s="52"/>
      <c r="AJ19" s="14"/>
      <c r="AK19" s="14"/>
      <c r="AL19" s="14"/>
      <c r="AM19" s="14"/>
      <c r="AN19" s="14"/>
      <c r="AO19" s="14"/>
      <c r="AP19" s="14" t="s">
        <v>24</v>
      </c>
      <c r="AQ19" s="14"/>
      <c r="AR19" s="14"/>
      <c r="AS19" s="14"/>
      <c r="AT19" s="14"/>
      <c r="AU19" s="34"/>
      <c r="AV19" s="34"/>
      <c r="AW19" s="14"/>
      <c r="AX19" s="14"/>
      <c r="AY19" s="14"/>
      <c r="AZ19" s="14" t="s">
        <v>25</v>
      </c>
      <c r="BA19" s="53"/>
      <c r="BB19" s="160" t="s">
        <v>20</v>
      </c>
      <c r="BC19" s="161"/>
      <c r="BD19" s="161"/>
      <c r="BE19" s="161"/>
      <c r="BF19" s="161"/>
      <c r="BG19" s="161"/>
      <c r="BH19" s="161"/>
      <c r="BI19" s="162"/>
      <c r="BJ19" s="166" t="str">
        <f>IF(AB19="","",AB19)</f>
        <v/>
      </c>
      <c r="BK19" s="166"/>
      <c r="BL19" s="167"/>
      <c r="BM19" s="54"/>
      <c r="BN19" s="55"/>
      <c r="BO19" s="54"/>
      <c r="BP19" s="54"/>
      <c r="BQ19" s="52"/>
      <c r="BR19" s="14"/>
      <c r="BS19" s="14"/>
      <c r="BT19" s="14"/>
      <c r="BU19" s="14"/>
      <c r="BV19" s="14"/>
      <c r="BW19" s="14"/>
      <c r="BX19" s="14" t="s">
        <v>24</v>
      </c>
      <c r="BY19" s="14"/>
      <c r="BZ19" s="14"/>
      <c r="CA19" s="14"/>
      <c r="CB19" s="14"/>
      <c r="CC19" s="34"/>
      <c r="CD19" s="34"/>
      <c r="CE19" s="14"/>
      <c r="CF19" s="14"/>
      <c r="CG19" s="14"/>
      <c r="CH19" s="14" t="s">
        <v>25</v>
      </c>
      <c r="CI19" s="53"/>
      <c r="CJ19" s="160" t="s">
        <v>20</v>
      </c>
      <c r="CK19" s="161"/>
      <c r="CL19" s="161"/>
      <c r="CM19" s="161"/>
      <c r="CN19" s="161"/>
      <c r="CO19" s="161"/>
      <c r="CP19" s="161"/>
      <c r="CQ19" s="162"/>
      <c r="CR19" s="166" t="str">
        <f>IF(BJ19="","",BJ19)</f>
        <v/>
      </c>
      <c r="CS19" s="166"/>
      <c r="CT19" s="167"/>
      <c r="CU19" s="54"/>
      <c r="CV19" s="54"/>
    </row>
    <row r="20" spans="1:128" ht="31.5" customHeight="1" thickBot="1" x14ac:dyDescent="0.2">
      <c r="A20" s="216"/>
      <c r="B20" s="217"/>
      <c r="C20" s="56" t="s">
        <v>23</v>
      </c>
      <c r="D20" s="218"/>
      <c r="E20" s="218"/>
      <c r="F20" s="57" t="s">
        <v>22</v>
      </c>
      <c r="G20" s="218"/>
      <c r="H20" s="218"/>
      <c r="I20" s="58" t="s">
        <v>21</v>
      </c>
      <c r="J20" s="241"/>
      <c r="K20" s="218"/>
      <c r="L20" s="218"/>
      <c r="M20" s="57" t="s">
        <v>23</v>
      </c>
      <c r="N20" s="218"/>
      <c r="O20" s="218"/>
      <c r="P20" s="59" t="s">
        <v>22</v>
      </c>
      <c r="Q20" s="218"/>
      <c r="R20" s="218"/>
      <c r="S20" s="60" t="s">
        <v>21</v>
      </c>
      <c r="T20" s="163"/>
      <c r="U20" s="164"/>
      <c r="V20" s="164"/>
      <c r="W20" s="164"/>
      <c r="X20" s="164"/>
      <c r="Y20" s="164"/>
      <c r="Z20" s="164"/>
      <c r="AA20" s="165"/>
      <c r="AB20" s="209"/>
      <c r="AC20" s="209"/>
      <c r="AD20" s="210"/>
      <c r="AE20" s="37"/>
      <c r="AF20" s="38"/>
      <c r="AG20" s="37"/>
      <c r="AH20" s="37"/>
      <c r="AI20" s="99" t="str">
        <f>IF(A20="","",A20)</f>
        <v/>
      </c>
      <c r="AJ20" s="100"/>
      <c r="AK20" s="56" t="s">
        <v>23</v>
      </c>
      <c r="AL20" s="100" t="str">
        <f>IF(D20="","",D20)</f>
        <v/>
      </c>
      <c r="AM20" s="100"/>
      <c r="AN20" s="57" t="s">
        <v>22</v>
      </c>
      <c r="AO20" s="100" t="str">
        <f>IF(G20="","",G20)</f>
        <v/>
      </c>
      <c r="AP20" s="100"/>
      <c r="AQ20" s="57" t="s">
        <v>21</v>
      </c>
      <c r="AR20" s="101" t="str">
        <f>IF(J20="","",J20)</f>
        <v/>
      </c>
      <c r="AS20" s="102"/>
      <c r="AT20" s="102"/>
      <c r="AU20" s="57" t="s">
        <v>23</v>
      </c>
      <c r="AV20" s="100" t="str">
        <f>IF(N20="","",N20)</f>
        <v/>
      </c>
      <c r="AW20" s="100"/>
      <c r="AX20" s="59" t="s">
        <v>22</v>
      </c>
      <c r="AY20" s="100" t="str">
        <f>IF(Q20="","",Q20)</f>
        <v/>
      </c>
      <c r="AZ20" s="100"/>
      <c r="BA20" s="60" t="s">
        <v>21</v>
      </c>
      <c r="BB20" s="163"/>
      <c r="BC20" s="164"/>
      <c r="BD20" s="164"/>
      <c r="BE20" s="164"/>
      <c r="BF20" s="164"/>
      <c r="BG20" s="164"/>
      <c r="BH20" s="164"/>
      <c r="BI20" s="165"/>
      <c r="BJ20" s="168"/>
      <c r="BK20" s="168"/>
      <c r="BL20" s="169"/>
      <c r="BM20" s="54"/>
      <c r="BN20" s="55"/>
      <c r="BO20" s="54"/>
      <c r="BP20" s="54"/>
      <c r="BQ20" s="99" t="str">
        <f>IF(AI20="","",AI20)</f>
        <v/>
      </c>
      <c r="BR20" s="100"/>
      <c r="BS20" s="56" t="s">
        <v>23</v>
      </c>
      <c r="BT20" s="100" t="str">
        <f>IF(AL20="","",AL20)</f>
        <v/>
      </c>
      <c r="BU20" s="100"/>
      <c r="BV20" s="57" t="s">
        <v>22</v>
      </c>
      <c r="BW20" s="100" t="str">
        <f>IF(AO20="","",AO20)</f>
        <v/>
      </c>
      <c r="BX20" s="100"/>
      <c r="BY20" s="57" t="s">
        <v>21</v>
      </c>
      <c r="BZ20" s="101" t="str">
        <f>IF(J20="","",J20)</f>
        <v/>
      </c>
      <c r="CA20" s="102"/>
      <c r="CB20" s="102"/>
      <c r="CC20" s="57" t="s">
        <v>23</v>
      </c>
      <c r="CD20" s="100" t="str">
        <f>IF(AV20="","",AV20)</f>
        <v/>
      </c>
      <c r="CE20" s="100"/>
      <c r="CF20" s="59" t="s">
        <v>22</v>
      </c>
      <c r="CG20" s="100" t="str">
        <f>IF(AY20="","",AY20)</f>
        <v/>
      </c>
      <c r="CH20" s="100"/>
      <c r="CI20" s="60" t="s">
        <v>21</v>
      </c>
      <c r="CJ20" s="163"/>
      <c r="CK20" s="164"/>
      <c r="CL20" s="164"/>
      <c r="CM20" s="164"/>
      <c r="CN20" s="164"/>
      <c r="CO20" s="164"/>
      <c r="CP20" s="164"/>
      <c r="CQ20" s="165"/>
      <c r="CR20" s="168"/>
      <c r="CS20" s="168"/>
      <c r="CT20" s="169"/>
      <c r="CU20" s="54"/>
      <c r="CV20" s="54"/>
    </row>
    <row r="21" spans="1:128" ht="30" customHeight="1" thickBot="1" x14ac:dyDescent="0.2">
      <c r="A21" s="142" t="s">
        <v>43</v>
      </c>
      <c r="B21" s="143"/>
      <c r="C21" s="143"/>
      <c r="D21" s="143"/>
      <c r="E21" s="143"/>
      <c r="F21" s="143"/>
      <c r="G21" s="143"/>
      <c r="H21" s="144"/>
      <c r="I21" s="149">
        <v>1</v>
      </c>
      <c r="J21" s="149"/>
      <c r="K21" s="152" t="s">
        <v>8</v>
      </c>
      <c r="L21" s="140"/>
      <c r="M21" s="141" t="s">
        <v>5</v>
      </c>
      <c r="N21" s="138"/>
      <c r="O21" s="153" t="s">
        <v>3</v>
      </c>
      <c r="P21" s="138"/>
      <c r="Q21" s="137" t="s">
        <v>2</v>
      </c>
      <c r="R21" s="140"/>
      <c r="S21" s="141" t="s">
        <v>1</v>
      </c>
      <c r="T21" s="138"/>
      <c r="U21" s="137" t="s">
        <v>4</v>
      </c>
      <c r="V21" s="138"/>
      <c r="W21" s="211" t="s">
        <v>3</v>
      </c>
      <c r="X21" s="212"/>
      <c r="Y21" s="137" t="s">
        <v>2</v>
      </c>
      <c r="Z21" s="138"/>
      <c r="AA21" s="137" t="s">
        <v>1</v>
      </c>
      <c r="AB21" s="138"/>
      <c r="AC21" s="137" t="s">
        <v>0</v>
      </c>
      <c r="AD21" s="139"/>
      <c r="AE21" s="9"/>
      <c r="AF21" s="10"/>
      <c r="AG21" s="9"/>
      <c r="AH21" s="9"/>
      <c r="AI21" s="142" t="s">
        <v>43</v>
      </c>
      <c r="AJ21" s="143"/>
      <c r="AK21" s="143"/>
      <c r="AL21" s="143"/>
      <c r="AM21" s="143"/>
      <c r="AN21" s="143"/>
      <c r="AO21" s="143"/>
      <c r="AP21" s="144"/>
      <c r="AQ21" s="148">
        <v>1</v>
      </c>
      <c r="AR21" s="149"/>
      <c r="AS21" s="152" t="s">
        <v>8</v>
      </c>
      <c r="AT21" s="140"/>
      <c r="AU21" s="141" t="s">
        <v>5</v>
      </c>
      <c r="AV21" s="138"/>
      <c r="AW21" s="137" t="s">
        <v>3</v>
      </c>
      <c r="AX21" s="138"/>
      <c r="AY21" s="137" t="s">
        <v>2</v>
      </c>
      <c r="AZ21" s="140"/>
      <c r="BA21" s="141" t="s">
        <v>1</v>
      </c>
      <c r="BB21" s="138"/>
      <c r="BC21" s="153" t="s">
        <v>4</v>
      </c>
      <c r="BD21" s="138"/>
      <c r="BE21" s="137" t="s">
        <v>3</v>
      </c>
      <c r="BF21" s="140"/>
      <c r="BG21" s="141" t="s">
        <v>2</v>
      </c>
      <c r="BH21" s="138"/>
      <c r="BI21" s="153" t="s">
        <v>1</v>
      </c>
      <c r="BJ21" s="138"/>
      <c r="BK21" s="137" t="s">
        <v>0</v>
      </c>
      <c r="BL21" s="139"/>
      <c r="BM21" s="61"/>
      <c r="BN21" s="62"/>
      <c r="BO21" s="61"/>
      <c r="BP21" s="61"/>
      <c r="BQ21" s="142" t="s">
        <v>43</v>
      </c>
      <c r="BR21" s="143"/>
      <c r="BS21" s="143"/>
      <c r="BT21" s="143"/>
      <c r="BU21" s="143"/>
      <c r="BV21" s="143"/>
      <c r="BW21" s="143"/>
      <c r="BX21" s="144"/>
      <c r="BY21" s="148">
        <v>1</v>
      </c>
      <c r="BZ21" s="149"/>
      <c r="CA21" s="152" t="s">
        <v>8</v>
      </c>
      <c r="CB21" s="140"/>
      <c r="CC21" s="141" t="s">
        <v>5</v>
      </c>
      <c r="CD21" s="138"/>
      <c r="CE21" s="153" t="s">
        <v>3</v>
      </c>
      <c r="CF21" s="138"/>
      <c r="CG21" s="137" t="s">
        <v>2</v>
      </c>
      <c r="CH21" s="140"/>
      <c r="CI21" s="141" t="s">
        <v>1</v>
      </c>
      <c r="CJ21" s="138"/>
      <c r="CK21" s="137" t="s">
        <v>4</v>
      </c>
      <c r="CL21" s="138"/>
      <c r="CM21" s="137" t="s">
        <v>3</v>
      </c>
      <c r="CN21" s="140"/>
      <c r="CO21" s="137" t="s">
        <v>2</v>
      </c>
      <c r="CP21" s="138"/>
      <c r="CQ21" s="137" t="s">
        <v>1</v>
      </c>
      <c r="CR21" s="138"/>
      <c r="CS21" s="137" t="s">
        <v>0</v>
      </c>
      <c r="CT21" s="139"/>
      <c r="CU21" s="61"/>
      <c r="CV21" s="61"/>
    </row>
    <row r="22" spans="1:128" ht="36" customHeight="1" x14ac:dyDescent="0.15">
      <c r="A22" s="145"/>
      <c r="B22" s="146"/>
      <c r="C22" s="146"/>
      <c r="D22" s="146"/>
      <c r="E22" s="146"/>
      <c r="F22" s="146"/>
      <c r="G22" s="146"/>
      <c r="H22" s="147"/>
      <c r="I22" s="151"/>
      <c r="J22" s="151"/>
      <c r="K22" s="213"/>
      <c r="L22" s="194"/>
      <c r="M22" s="213"/>
      <c r="N22" s="214"/>
      <c r="O22" s="193"/>
      <c r="P22" s="214"/>
      <c r="Q22" s="193"/>
      <c r="R22" s="194"/>
      <c r="S22" s="213"/>
      <c r="T22" s="214"/>
      <c r="U22" s="193"/>
      <c r="V22" s="214"/>
      <c r="W22" s="193"/>
      <c r="X22" s="194"/>
      <c r="Y22" s="213"/>
      <c r="Z22" s="214"/>
      <c r="AA22" s="193"/>
      <c r="AB22" s="214"/>
      <c r="AC22" s="193"/>
      <c r="AD22" s="240"/>
      <c r="AE22" s="9"/>
      <c r="AF22" s="10"/>
      <c r="AG22" s="9"/>
      <c r="AH22" s="9"/>
      <c r="AI22" s="145"/>
      <c r="AJ22" s="146"/>
      <c r="AK22" s="146"/>
      <c r="AL22" s="146"/>
      <c r="AM22" s="146"/>
      <c r="AN22" s="146"/>
      <c r="AO22" s="146"/>
      <c r="AP22" s="147"/>
      <c r="AQ22" s="150"/>
      <c r="AR22" s="151"/>
      <c r="AS22" s="135" t="str">
        <f>IF(K22="","",K22)</f>
        <v/>
      </c>
      <c r="AT22" s="135"/>
      <c r="AU22" s="135" t="str">
        <f t="shared" ref="AU22" si="0">IF(M22="","",M22)</f>
        <v/>
      </c>
      <c r="AV22" s="185"/>
      <c r="AW22" s="155" t="str">
        <f t="shared" ref="AW22" si="1">IF(O22="","",O22)</f>
        <v/>
      </c>
      <c r="AX22" s="132"/>
      <c r="AY22" s="134" t="str">
        <f t="shared" ref="AY22" si="2">IF(Q22="","",Q22)</f>
        <v/>
      </c>
      <c r="AZ22" s="135"/>
      <c r="BA22" s="135" t="str">
        <f t="shared" ref="BA22" si="3">IF(S22="","",S22)</f>
        <v/>
      </c>
      <c r="BB22" s="185"/>
      <c r="BC22" s="187" t="str">
        <f t="shared" ref="BC22" si="4">IF(U22="","",U22)</f>
        <v/>
      </c>
      <c r="BD22" s="185"/>
      <c r="BE22" s="134" t="str">
        <f t="shared" ref="BE22" si="5">IF(W22="","",W22)</f>
        <v/>
      </c>
      <c r="BF22" s="135"/>
      <c r="BG22" s="135" t="str">
        <f t="shared" ref="BG22" si="6">IF(Y22="","",Y22)</f>
        <v/>
      </c>
      <c r="BH22" s="185"/>
      <c r="BI22" s="187" t="str">
        <f t="shared" ref="BI22" si="7">IF(AA22="","",AA22)</f>
        <v/>
      </c>
      <c r="BJ22" s="185"/>
      <c r="BK22" s="134" t="str">
        <f t="shared" ref="BK22" si="8">IF(AC22="","",AC22)</f>
        <v/>
      </c>
      <c r="BL22" s="230"/>
      <c r="BM22" s="63"/>
      <c r="BN22" s="64"/>
      <c r="BO22" s="63"/>
      <c r="BP22" s="63"/>
      <c r="BQ22" s="145"/>
      <c r="BR22" s="146"/>
      <c r="BS22" s="146"/>
      <c r="BT22" s="146"/>
      <c r="BU22" s="146"/>
      <c r="BV22" s="146"/>
      <c r="BW22" s="146"/>
      <c r="BX22" s="147"/>
      <c r="BY22" s="150"/>
      <c r="BZ22" s="151"/>
      <c r="CA22" s="135" t="str">
        <f>IF(AS22="","",AS22)</f>
        <v/>
      </c>
      <c r="CB22" s="135"/>
      <c r="CC22" s="131" t="str">
        <f t="shared" ref="CC22" si="9">IF(AU22="","",AU22)</f>
        <v/>
      </c>
      <c r="CD22" s="132"/>
      <c r="CE22" s="155" t="str">
        <f t="shared" ref="CE22" si="10">IF(AW22="","",AW22)</f>
        <v/>
      </c>
      <c r="CF22" s="132"/>
      <c r="CG22" s="134" t="str">
        <f t="shared" ref="CG22" si="11">IF(AY22="","",AY22)</f>
        <v/>
      </c>
      <c r="CH22" s="135"/>
      <c r="CI22" s="131" t="str">
        <f t="shared" ref="CI22" si="12">IF(BA22="","",BA22)</f>
        <v/>
      </c>
      <c r="CJ22" s="132"/>
      <c r="CK22" s="155" t="str">
        <f t="shared" ref="CK22" si="13">IF(BC22="","",BC22)</f>
        <v/>
      </c>
      <c r="CL22" s="132"/>
      <c r="CM22" s="134" t="str">
        <f t="shared" ref="CM22" si="14">IF(BE22="","",BE22)</f>
        <v/>
      </c>
      <c r="CN22" s="135"/>
      <c r="CO22" s="131" t="str">
        <f t="shared" ref="CO22" si="15">IF(BG22="","",BG22)</f>
        <v/>
      </c>
      <c r="CP22" s="132"/>
      <c r="CQ22" s="155" t="str">
        <f t="shared" ref="CQ22" si="16">IF(BI22="","",BI22)</f>
        <v/>
      </c>
      <c r="CR22" s="132"/>
      <c r="CS22" s="134" t="str">
        <f t="shared" ref="CS22" si="17">IF(BK22="","",BK22)</f>
        <v/>
      </c>
      <c r="CT22" s="230"/>
      <c r="CU22" s="63"/>
      <c r="CV22" s="63"/>
    </row>
    <row r="23" spans="1:128" ht="36" customHeight="1" x14ac:dyDescent="0.15">
      <c r="A23" s="117" t="s">
        <v>45</v>
      </c>
      <c r="B23" s="118"/>
      <c r="C23" s="118"/>
      <c r="D23" s="118"/>
      <c r="E23" s="118"/>
      <c r="F23" s="118"/>
      <c r="G23" s="118"/>
      <c r="H23" s="119"/>
      <c r="I23" s="121">
        <v>2</v>
      </c>
      <c r="J23" s="121"/>
      <c r="K23" s="200"/>
      <c r="L23" s="201"/>
      <c r="M23" s="200"/>
      <c r="N23" s="204"/>
      <c r="O23" s="206"/>
      <c r="P23" s="204"/>
      <c r="Q23" s="206"/>
      <c r="R23" s="201"/>
      <c r="S23" s="200"/>
      <c r="T23" s="204"/>
      <c r="U23" s="206"/>
      <c r="V23" s="204"/>
      <c r="W23" s="206"/>
      <c r="X23" s="201"/>
      <c r="Y23" s="200"/>
      <c r="Z23" s="204"/>
      <c r="AA23" s="206"/>
      <c r="AB23" s="204"/>
      <c r="AC23" s="206"/>
      <c r="AD23" s="239"/>
      <c r="AE23" s="9"/>
      <c r="AF23" s="10"/>
      <c r="AG23" s="9"/>
      <c r="AH23" s="9"/>
      <c r="AI23" s="117" t="s">
        <v>45</v>
      </c>
      <c r="AJ23" s="118"/>
      <c r="AK23" s="118"/>
      <c r="AL23" s="118"/>
      <c r="AM23" s="118"/>
      <c r="AN23" s="118"/>
      <c r="AO23" s="118"/>
      <c r="AP23" s="119"/>
      <c r="AQ23" s="120">
        <v>2</v>
      </c>
      <c r="AR23" s="121"/>
      <c r="AS23" s="129" t="str">
        <f t="shared" ref="AS23:AS24" si="18">IF(K23="","",K23)</f>
        <v/>
      </c>
      <c r="AT23" s="129"/>
      <c r="AU23" s="129" t="str">
        <f t="shared" ref="AU23:AU24" si="19">IF(M23="","",M23)</f>
        <v/>
      </c>
      <c r="AV23" s="130"/>
      <c r="AW23" s="154" t="str">
        <f t="shared" ref="AW23:AW24" si="20">IF(O23="","",O23)</f>
        <v/>
      </c>
      <c r="AX23" s="130"/>
      <c r="AY23" s="133" t="str">
        <f t="shared" ref="AY23:AY24" si="21">IF(Q23="","",Q23)</f>
        <v/>
      </c>
      <c r="AZ23" s="129"/>
      <c r="BA23" s="129" t="str">
        <f t="shared" ref="BA23:BA24" si="22">IF(S23="","",S23)</f>
        <v/>
      </c>
      <c r="BB23" s="130"/>
      <c r="BC23" s="154" t="str">
        <f t="shared" ref="BC23:BC24" si="23">IF(U23="","",U23)</f>
        <v/>
      </c>
      <c r="BD23" s="130"/>
      <c r="BE23" s="133" t="str">
        <f t="shared" ref="BE23:BE24" si="24">IF(W23="","",W23)</f>
        <v/>
      </c>
      <c r="BF23" s="129"/>
      <c r="BG23" s="129" t="str">
        <f t="shared" ref="BG23:BG24" si="25">IF(Y23="","",Y23)</f>
        <v/>
      </c>
      <c r="BH23" s="130"/>
      <c r="BI23" s="154" t="str">
        <f t="shared" ref="BI23:BI24" si="26">IF(AA23="","",AA23)</f>
        <v/>
      </c>
      <c r="BJ23" s="130"/>
      <c r="BK23" s="133" t="str">
        <f t="shared" ref="BK23:BK24" si="27">IF(AC23="","",AC23)</f>
        <v/>
      </c>
      <c r="BL23" s="229"/>
      <c r="BM23" s="63"/>
      <c r="BN23" s="64"/>
      <c r="BO23" s="63"/>
      <c r="BP23" s="63"/>
      <c r="BQ23" s="117" t="s">
        <v>45</v>
      </c>
      <c r="BR23" s="118"/>
      <c r="BS23" s="118"/>
      <c r="BT23" s="118"/>
      <c r="BU23" s="118"/>
      <c r="BV23" s="118"/>
      <c r="BW23" s="118"/>
      <c r="BX23" s="119"/>
      <c r="BY23" s="120">
        <v>2</v>
      </c>
      <c r="BZ23" s="121"/>
      <c r="CA23" s="129" t="str">
        <f t="shared" ref="CA23:CA24" si="28">IF(AS23="","",AS23)</f>
        <v/>
      </c>
      <c r="CB23" s="129"/>
      <c r="CC23" s="129" t="str">
        <f t="shared" ref="CC23:CC24" si="29">IF(AU23="","",AU23)</f>
        <v/>
      </c>
      <c r="CD23" s="130"/>
      <c r="CE23" s="154" t="str">
        <f t="shared" ref="CE23:CE24" si="30">IF(AW23="","",AW23)</f>
        <v/>
      </c>
      <c r="CF23" s="130"/>
      <c r="CG23" s="133" t="str">
        <f t="shared" ref="CG23:CG24" si="31">IF(AY23="","",AY23)</f>
        <v/>
      </c>
      <c r="CH23" s="129"/>
      <c r="CI23" s="129" t="str">
        <f t="shared" ref="CI23:CI24" si="32">IF(BA23="","",BA23)</f>
        <v/>
      </c>
      <c r="CJ23" s="130"/>
      <c r="CK23" s="154" t="str">
        <f t="shared" ref="CK23:CK24" si="33">IF(BC23="","",BC23)</f>
        <v/>
      </c>
      <c r="CL23" s="130"/>
      <c r="CM23" s="133" t="str">
        <f t="shared" ref="CM23:CM24" si="34">IF(BE23="","",BE23)</f>
        <v/>
      </c>
      <c r="CN23" s="129"/>
      <c r="CO23" s="129" t="str">
        <f t="shared" ref="CO23:CO24" si="35">IF(BG23="","",BG23)</f>
        <v/>
      </c>
      <c r="CP23" s="130"/>
      <c r="CQ23" s="154" t="str">
        <f t="shared" ref="CQ23:CQ24" si="36">IF(BI23="","",BI23)</f>
        <v/>
      </c>
      <c r="CR23" s="130"/>
      <c r="CS23" s="133" t="str">
        <f t="shared" ref="CS23:CS24" si="37">IF(BK23="","",BK23)</f>
        <v/>
      </c>
      <c r="CT23" s="229"/>
      <c r="CU23" s="63"/>
      <c r="CV23" s="63"/>
    </row>
    <row r="24" spans="1:128" ht="36" customHeight="1" x14ac:dyDescent="0.15">
      <c r="A24" s="117" t="s">
        <v>48</v>
      </c>
      <c r="B24" s="118"/>
      <c r="C24" s="118"/>
      <c r="D24" s="118"/>
      <c r="E24" s="118"/>
      <c r="F24" s="118"/>
      <c r="G24" s="118"/>
      <c r="H24" s="119"/>
      <c r="I24" s="121">
        <v>3</v>
      </c>
      <c r="J24" s="121"/>
      <c r="K24" s="200"/>
      <c r="L24" s="201"/>
      <c r="M24" s="200"/>
      <c r="N24" s="204"/>
      <c r="O24" s="206"/>
      <c r="P24" s="204"/>
      <c r="Q24" s="206"/>
      <c r="R24" s="201"/>
      <c r="S24" s="200"/>
      <c r="T24" s="204"/>
      <c r="U24" s="206"/>
      <c r="V24" s="204"/>
      <c r="W24" s="206"/>
      <c r="X24" s="201"/>
      <c r="Y24" s="200"/>
      <c r="Z24" s="204"/>
      <c r="AA24" s="206"/>
      <c r="AB24" s="204"/>
      <c r="AC24" s="206"/>
      <c r="AD24" s="239"/>
      <c r="AE24" s="9"/>
      <c r="AF24" s="10"/>
      <c r="AG24" s="9"/>
      <c r="AH24" s="9"/>
      <c r="AI24" s="117" t="s">
        <v>48</v>
      </c>
      <c r="AJ24" s="118"/>
      <c r="AK24" s="118"/>
      <c r="AL24" s="118"/>
      <c r="AM24" s="118"/>
      <c r="AN24" s="118"/>
      <c r="AO24" s="118"/>
      <c r="AP24" s="119"/>
      <c r="AQ24" s="120">
        <v>3</v>
      </c>
      <c r="AR24" s="121"/>
      <c r="AS24" s="129" t="str">
        <f t="shared" si="18"/>
        <v/>
      </c>
      <c r="AT24" s="129"/>
      <c r="AU24" s="129" t="str">
        <f t="shared" si="19"/>
        <v/>
      </c>
      <c r="AV24" s="130"/>
      <c r="AW24" s="154" t="str">
        <f t="shared" si="20"/>
        <v/>
      </c>
      <c r="AX24" s="130"/>
      <c r="AY24" s="133" t="str">
        <f t="shared" si="21"/>
        <v/>
      </c>
      <c r="AZ24" s="129"/>
      <c r="BA24" s="129" t="str">
        <f t="shared" si="22"/>
        <v/>
      </c>
      <c r="BB24" s="130"/>
      <c r="BC24" s="154" t="str">
        <f t="shared" si="23"/>
        <v/>
      </c>
      <c r="BD24" s="130"/>
      <c r="BE24" s="133" t="str">
        <f t="shared" si="24"/>
        <v/>
      </c>
      <c r="BF24" s="129"/>
      <c r="BG24" s="129" t="str">
        <f t="shared" si="25"/>
        <v/>
      </c>
      <c r="BH24" s="130"/>
      <c r="BI24" s="154" t="str">
        <f t="shared" si="26"/>
        <v/>
      </c>
      <c r="BJ24" s="130"/>
      <c r="BK24" s="133" t="str">
        <f t="shared" si="27"/>
        <v/>
      </c>
      <c r="BL24" s="229"/>
      <c r="BM24" s="63"/>
      <c r="BN24" s="64"/>
      <c r="BO24" s="63"/>
      <c r="BP24" s="63"/>
      <c r="BQ24" s="117" t="s">
        <v>48</v>
      </c>
      <c r="BR24" s="118"/>
      <c r="BS24" s="118"/>
      <c r="BT24" s="118"/>
      <c r="BU24" s="118"/>
      <c r="BV24" s="118"/>
      <c r="BW24" s="118"/>
      <c r="BX24" s="119"/>
      <c r="BY24" s="120">
        <v>3</v>
      </c>
      <c r="BZ24" s="121"/>
      <c r="CA24" s="129" t="str">
        <f t="shared" si="28"/>
        <v/>
      </c>
      <c r="CB24" s="129"/>
      <c r="CC24" s="129" t="str">
        <f t="shared" si="29"/>
        <v/>
      </c>
      <c r="CD24" s="130"/>
      <c r="CE24" s="154" t="str">
        <f t="shared" si="30"/>
        <v/>
      </c>
      <c r="CF24" s="130"/>
      <c r="CG24" s="133" t="str">
        <f t="shared" si="31"/>
        <v/>
      </c>
      <c r="CH24" s="129"/>
      <c r="CI24" s="129" t="str">
        <f t="shared" si="32"/>
        <v/>
      </c>
      <c r="CJ24" s="130"/>
      <c r="CK24" s="154" t="str">
        <f t="shared" si="33"/>
        <v/>
      </c>
      <c r="CL24" s="130"/>
      <c r="CM24" s="133" t="str">
        <f t="shared" si="34"/>
        <v/>
      </c>
      <c r="CN24" s="129"/>
      <c r="CO24" s="129" t="str">
        <f t="shared" si="35"/>
        <v/>
      </c>
      <c r="CP24" s="130"/>
      <c r="CQ24" s="154" t="str">
        <f t="shared" si="36"/>
        <v/>
      </c>
      <c r="CR24" s="130"/>
      <c r="CS24" s="133" t="str">
        <f t="shared" si="37"/>
        <v/>
      </c>
      <c r="CT24" s="229"/>
      <c r="CU24" s="63"/>
      <c r="CV24" s="63"/>
    </row>
    <row r="25" spans="1:128" ht="36" customHeight="1" x14ac:dyDescent="0.15">
      <c r="A25" s="117" t="s">
        <v>44</v>
      </c>
      <c r="B25" s="118"/>
      <c r="C25" s="118"/>
      <c r="D25" s="118"/>
      <c r="E25" s="118"/>
      <c r="F25" s="118"/>
      <c r="G25" s="118"/>
      <c r="H25" s="119"/>
      <c r="I25" s="121">
        <v>4</v>
      </c>
      <c r="J25" s="121"/>
      <c r="K25" s="197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9"/>
      <c r="Y25" s="200"/>
      <c r="Z25" s="204"/>
      <c r="AA25" s="206"/>
      <c r="AB25" s="204"/>
      <c r="AC25" s="206"/>
      <c r="AD25" s="239"/>
      <c r="AE25" s="9"/>
      <c r="AF25" s="10"/>
      <c r="AG25" s="9"/>
      <c r="AH25" s="9"/>
      <c r="AI25" s="117" t="s">
        <v>44</v>
      </c>
      <c r="AJ25" s="118"/>
      <c r="AK25" s="118"/>
      <c r="AL25" s="118"/>
      <c r="AM25" s="118"/>
      <c r="AN25" s="118"/>
      <c r="AO25" s="118"/>
      <c r="AP25" s="119"/>
      <c r="AQ25" s="120">
        <v>4</v>
      </c>
      <c r="AR25" s="121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9" t="str">
        <f t="shared" ref="BG25" si="38">IF(Y25="","",Y25)</f>
        <v/>
      </c>
      <c r="BH25" s="130"/>
      <c r="BI25" s="154" t="str">
        <f t="shared" ref="BI25" si="39">IF(AA25="","",AA25)</f>
        <v/>
      </c>
      <c r="BJ25" s="130"/>
      <c r="BK25" s="133" t="str">
        <f t="shared" ref="BK25" si="40">IF(AC25="","",AC25)</f>
        <v/>
      </c>
      <c r="BL25" s="229"/>
      <c r="BM25" s="63"/>
      <c r="BN25" s="64"/>
      <c r="BO25" s="63"/>
      <c r="BP25" s="63"/>
      <c r="BQ25" s="117" t="s">
        <v>44</v>
      </c>
      <c r="BR25" s="118"/>
      <c r="BS25" s="118"/>
      <c r="BT25" s="118"/>
      <c r="BU25" s="118"/>
      <c r="BV25" s="118"/>
      <c r="BW25" s="118"/>
      <c r="BX25" s="119"/>
      <c r="BY25" s="120">
        <v>4</v>
      </c>
      <c r="BZ25" s="121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9" t="str">
        <f t="shared" ref="CO25" si="41">IF(BG25="","",BG25)</f>
        <v/>
      </c>
      <c r="CP25" s="130"/>
      <c r="CQ25" s="154" t="str">
        <f t="shared" ref="CQ25" si="42">IF(BI25="","",BI25)</f>
        <v/>
      </c>
      <c r="CR25" s="130"/>
      <c r="CS25" s="133" t="str">
        <f t="shared" ref="CS25" si="43">IF(BK25="","",BK25)</f>
        <v/>
      </c>
      <c r="CT25" s="229"/>
      <c r="CU25" s="63"/>
      <c r="CV25" s="63"/>
    </row>
    <row r="26" spans="1:128" ht="36" customHeight="1" thickBot="1" x14ac:dyDescent="0.2">
      <c r="A26" s="117" t="s">
        <v>47</v>
      </c>
      <c r="B26" s="118"/>
      <c r="C26" s="118"/>
      <c r="D26" s="118"/>
      <c r="E26" s="118"/>
      <c r="F26" s="118"/>
      <c r="G26" s="118"/>
      <c r="H26" s="119"/>
      <c r="I26" s="124">
        <v>5</v>
      </c>
      <c r="J26" s="124"/>
      <c r="K26" s="202"/>
      <c r="L26" s="203"/>
      <c r="M26" s="202"/>
      <c r="N26" s="205"/>
      <c r="O26" s="195"/>
      <c r="P26" s="205"/>
      <c r="Q26" s="195"/>
      <c r="R26" s="203"/>
      <c r="S26" s="202"/>
      <c r="T26" s="205"/>
      <c r="U26" s="195"/>
      <c r="V26" s="205"/>
      <c r="W26" s="195"/>
      <c r="X26" s="203"/>
      <c r="Y26" s="202"/>
      <c r="Z26" s="205"/>
      <c r="AA26" s="195"/>
      <c r="AB26" s="205"/>
      <c r="AC26" s="195"/>
      <c r="AD26" s="196"/>
      <c r="AE26" s="9"/>
      <c r="AF26" s="10"/>
      <c r="AG26" s="9"/>
      <c r="AH26" s="9"/>
      <c r="AI26" s="117" t="s">
        <v>47</v>
      </c>
      <c r="AJ26" s="118"/>
      <c r="AK26" s="118"/>
      <c r="AL26" s="118"/>
      <c r="AM26" s="118"/>
      <c r="AN26" s="118"/>
      <c r="AO26" s="118"/>
      <c r="AP26" s="119"/>
      <c r="AQ26" s="123">
        <v>5</v>
      </c>
      <c r="AR26" s="124"/>
      <c r="AS26" s="127" t="str">
        <f t="shared" ref="AS26" si="44">IF(K26="","",K26)</f>
        <v/>
      </c>
      <c r="AT26" s="127"/>
      <c r="AU26" s="127" t="str">
        <f t="shared" ref="AU26" si="45">IF(M26="","",M26)</f>
        <v/>
      </c>
      <c r="AV26" s="128"/>
      <c r="AW26" s="125" t="str">
        <f t="shared" ref="AW26" si="46">IF(O26="","",O26)</f>
        <v/>
      </c>
      <c r="AX26" s="128"/>
      <c r="AY26" s="186" t="str">
        <f t="shared" ref="AY26" si="47">IF(Q26="","",Q26)</f>
        <v/>
      </c>
      <c r="AZ26" s="127"/>
      <c r="BA26" s="127" t="str">
        <f t="shared" ref="BA26" si="48">IF(S26="","",S26)</f>
        <v/>
      </c>
      <c r="BB26" s="128"/>
      <c r="BC26" s="125" t="str">
        <f t="shared" ref="BC26" si="49">IF(U26="","",U26)</f>
        <v/>
      </c>
      <c r="BD26" s="128"/>
      <c r="BE26" s="186" t="str">
        <f t="shared" ref="BE26" si="50">IF(W26="","",W26)</f>
        <v/>
      </c>
      <c r="BF26" s="127"/>
      <c r="BG26" s="127" t="str">
        <f t="shared" ref="BG26" si="51">IF(Y26="","",Y26)</f>
        <v/>
      </c>
      <c r="BH26" s="128"/>
      <c r="BI26" s="125" t="str">
        <f t="shared" ref="BI26" si="52">IF(AA26="","",AA26)</f>
        <v/>
      </c>
      <c r="BJ26" s="128"/>
      <c r="BK26" s="186" t="str">
        <f t="shared" ref="BK26" si="53">IF(AC26="","",AC26)</f>
        <v/>
      </c>
      <c r="BL26" s="231"/>
      <c r="BM26" s="63"/>
      <c r="BN26" s="64"/>
      <c r="BO26" s="63"/>
      <c r="BP26" s="63"/>
      <c r="BQ26" s="117" t="s">
        <v>47</v>
      </c>
      <c r="BR26" s="118"/>
      <c r="BS26" s="118"/>
      <c r="BT26" s="118"/>
      <c r="BU26" s="118"/>
      <c r="BV26" s="118"/>
      <c r="BW26" s="118"/>
      <c r="BX26" s="119"/>
      <c r="BY26" s="123">
        <v>5</v>
      </c>
      <c r="BZ26" s="124"/>
      <c r="CA26" s="127" t="str">
        <f t="shared" ref="CA26" si="54">IF(AS26="","",AS26)</f>
        <v/>
      </c>
      <c r="CB26" s="127"/>
      <c r="CC26" s="127" t="str">
        <f t="shared" ref="CC26" si="55">IF(AU26="","",AU26)</f>
        <v/>
      </c>
      <c r="CD26" s="128"/>
      <c r="CE26" s="186" t="str">
        <f t="shared" ref="CE26" si="56">IF(AW26="","",AW26)</f>
        <v/>
      </c>
      <c r="CF26" s="126"/>
      <c r="CG26" s="125" t="str">
        <f t="shared" ref="CG26" si="57">IF(AY26="","",AY26)</f>
        <v/>
      </c>
      <c r="CH26" s="127"/>
      <c r="CI26" s="127" t="str">
        <f t="shared" ref="CI26" si="58">IF(BA26="","",BA26)</f>
        <v/>
      </c>
      <c r="CJ26" s="126"/>
      <c r="CK26" s="125" t="str">
        <f t="shared" ref="CK26" si="59">IF(BC26="","",BC26)</f>
        <v/>
      </c>
      <c r="CL26" s="126"/>
      <c r="CM26" s="125" t="str">
        <f t="shared" ref="CM26" si="60">IF(BE26="","",BE26)</f>
        <v/>
      </c>
      <c r="CN26" s="127"/>
      <c r="CO26" s="127" t="str">
        <f t="shared" ref="CO26" si="61">IF(BG26="","",BG26)</f>
        <v/>
      </c>
      <c r="CP26" s="128"/>
      <c r="CQ26" s="125" t="str">
        <f t="shared" ref="CQ26" si="62">IF(BI26="","",BI26)</f>
        <v/>
      </c>
      <c r="CR26" s="128"/>
      <c r="CS26" s="186" t="str">
        <f t="shared" ref="CS26" si="63">IF(BK26="","",BK26)</f>
        <v/>
      </c>
      <c r="CT26" s="231"/>
      <c r="CU26" s="63"/>
      <c r="CV26" s="63"/>
    </row>
    <row r="27" spans="1:128" ht="36" customHeight="1" x14ac:dyDescent="0.15">
      <c r="A27" s="103" t="s">
        <v>6</v>
      </c>
      <c r="B27" s="104"/>
      <c r="C27" s="104"/>
      <c r="D27" s="105"/>
      <c r="E27" s="65"/>
      <c r="F27" s="51"/>
      <c r="G27" s="234"/>
      <c r="H27" s="234"/>
      <c r="I27" s="51" t="s">
        <v>23</v>
      </c>
      <c r="J27" s="236"/>
      <c r="K27" s="236"/>
      <c r="L27" s="66" t="s">
        <v>22</v>
      </c>
      <c r="M27" s="237"/>
      <c r="N27" s="238"/>
      <c r="O27" s="67" t="s">
        <v>30</v>
      </c>
      <c r="P27" s="106" t="s">
        <v>46</v>
      </c>
      <c r="Q27" s="107"/>
      <c r="R27" s="32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9"/>
      <c r="AE27" s="70"/>
      <c r="AF27" s="71"/>
      <c r="AG27" s="70"/>
      <c r="AH27" s="70"/>
      <c r="AI27" s="103" t="s">
        <v>6</v>
      </c>
      <c r="AJ27" s="104"/>
      <c r="AK27" s="104"/>
      <c r="AL27" s="105"/>
      <c r="AM27" s="65"/>
      <c r="AN27" s="51"/>
      <c r="AO27" s="235" t="str">
        <f>IF(G27="","",G27)</f>
        <v/>
      </c>
      <c r="AP27" s="235"/>
      <c r="AQ27" s="51" t="s">
        <v>23</v>
      </c>
      <c r="AR27" s="136" t="str">
        <f>IF(J27="","",J27)</f>
        <v/>
      </c>
      <c r="AS27" s="136"/>
      <c r="AT27" s="66" t="s">
        <v>22</v>
      </c>
      <c r="AU27" s="136" t="str">
        <f>IF(M27="","",M27)</f>
        <v/>
      </c>
      <c r="AV27" s="136"/>
      <c r="AW27" s="67" t="s">
        <v>30</v>
      </c>
      <c r="AX27" s="106" t="s">
        <v>46</v>
      </c>
      <c r="AY27" s="107"/>
      <c r="AZ27" s="32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9"/>
      <c r="BM27" s="68"/>
      <c r="BN27" s="72"/>
      <c r="BO27" s="68"/>
      <c r="BP27" s="68"/>
      <c r="BQ27" s="103" t="s">
        <v>6</v>
      </c>
      <c r="BR27" s="104"/>
      <c r="BS27" s="104"/>
      <c r="BT27" s="105"/>
      <c r="BU27" s="65"/>
      <c r="BV27" s="51"/>
      <c r="BW27" s="235" t="str">
        <f>IF(AO27="","",AO27)</f>
        <v/>
      </c>
      <c r="BX27" s="235"/>
      <c r="BY27" s="51" t="s">
        <v>23</v>
      </c>
      <c r="BZ27" s="136" t="str">
        <f>IF(AR27="","",AR27)</f>
        <v/>
      </c>
      <c r="CA27" s="136"/>
      <c r="CB27" s="66" t="s">
        <v>22</v>
      </c>
      <c r="CC27" s="136" t="str">
        <f>IF(AU27="","",AU27)</f>
        <v/>
      </c>
      <c r="CD27" s="136"/>
      <c r="CE27" s="67" t="s">
        <v>30</v>
      </c>
      <c r="CF27" s="106" t="s">
        <v>46</v>
      </c>
      <c r="CG27" s="107"/>
      <c r="CH27" s="32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9"/>
      <c r="CU27" s="68"/>
      <c r="CV27" s="68"/>
      <c r="CW27" s="8"/>
      <c r="CX27" s="8"/>
      <c r="CY27" s="8"/>
      <c r="CZ27" s="8"/>
      <c r="DA27" s="8"/>
      <c r="DB27" s="8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ht="36" customHeight="1" x14ac:dyDescent="0.15">
      <c r="A28" s="111" t="s">
        <v>15</v>
      </c>
      <c r="B28" s="112"/>
      <c r="C28" s="112"/>
      <c r="D28" s="113"/>
      <c r="E28" s="113"/>
      <c r="F28" s="114" t="s">
        <v>14</v>
      </c>
      <c r="G28" s="115"/>
      <c r="H28" s="115"/>
      <c r="I28" s="115"/>
      <c r="J28" s="115"/>
      <c r="K28" s="115"/>
      <c r="L28" s="115"/>
      <c r="M28" s="115"/>
      <c r="N28" s="115"/>
      <c r="O28" s="115"/>
      <c r="P28" s="108"/>
      <c r="Q28" s="107"/>
      <c r="R28" s="73"/>
      <c r="S28" s="74"/>
      <c r="T28" s="74"/>
      <c r="U28" s="74"/>
      <c r="V28" s="34"/>
      <c r="W28" s="34"/>
      <c r="X28" s="34"/>
      <c r="Y28" s="34"/>
      <c r="Z28" s="34"/>
      <c r="AA28" s="34"/>
      <c r="AB28" s="34"/>
      <c r="AC28" s="34"/>
      <c r="AD28" s="75"/>
      <c r="AE28" s="9"/>
      <c r="AF28" s="10"/>
      <c r="AG28" s="9"/>
      <c r="AH28" s="9"/>
      <c r="AI28" s="111" t="s">
        <v>15</v>
      </c>
      <c r="AJ28" s="112"/>
      <c r="AK28" s="112"/>
      <c r="AL28" s="113"/>
      <c r="AM28" s="113"/>
      <c r="AN28" s="114" t="s">
        <v>14</v>
      </c>
      <c r="AO28" s="115"/>
      <c r="AP28" s="115"/>
      <c r="AQ28" s="115"/>
      <c r="AR28" s="115"/>
      <c r="AS28" s="115"/>
      <c r="AT28" s="115"/>
      <c r="AU28" s="115"/>
      <c r="AV28" s="115"/>
      <c r="AW28" s="115"/>
      <c r="AX28" s="108"/>
      <c r="AY28" s="107"/>
      <c r="AZ28" s="73"/>
      <c r="BA28" s="74"/>
      <c r="BB28" s="74"/>
      <c r="BC28" s="74"/>
      <c r="BD28" s="34"/>
      <c r="BE28" s="34"/>
      <c r="BF28" s="34"/>
      <c r="BG28" s="34"/>
      <c r="BH28" s="34"/>
      <c r="BI28" s="34"/>
      <c r="BJ28" s="34"/>
      <c r="BK28" s="34"/>
      <c r="BL28" s="75"/>
      <c r="BM28" s="34"/>
      <c r="BN28" s="12"/>
      <c r="BO28" s="34"/>
      <c r="BP28" s="34"/>
      <c r="BQ28" s="111" t="s">
        <v>15</v>
      </c>
      <c r="BR28" s="112"/>
      <c r="BS28" s="112"/>
      <c r="BT28" s="113"/>
      <c r="BU28" s="113"/>
      <c r="BV28" s="114" t="s">
        <v>14</v>
      </c>
      <c r="BW28" s="115"/>
      <c r="BX28" s="115"/>
      <c r="BY28" s="115"/>
      <c r="BZ28" s="115"/>
      <c r="CA28" s="115"/>
      <c r="CB28" s="115"/>
      <c r="CC28" s="115"/>
      <c r="CD28" s="115"/>
      <c r="CE28" s="115"/>
      <c r="CF28" s="108"/>
      <c r="CG28" s="107"/>
      <c r="CH28" s="73"/>
      <c r="CI28" s="74"/>
      <c r="CJ28" s="74"/>
      <c r="CK28" s="74"/>
      <c r="CL28" s="34"/>
      <c r="CM28" s="34"/>
      <c r="CN28" s="34"/>
      <c r="CO28" s="34"/>
      <c r="CP28" s="34"/>
      <c r="CQ28" s="34"/>
      <c r="CR28" s="34"/>
      <c r="CS28" s="34"/>
      <c r="CT28" s="75"/>
      <c r="CU28" s="34"/>
      <c r="CV28" s="34"/>
      <c r="CW28" s="8"/>
      <c r="CX28" s="8"/>
      <c r="CY28" s="8"/>
      <c r="CZ28" s="8"/>
      <c r="DA28" s="8"/>
      <c r="DB28" s="8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ht="27.6" customHeight="1" x14ac:dyDescent="0.15">
      <c r="A29" s="95" t="s">
        <v>39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  <c r="N29" s="78"/>
      <c r="O29" s="79"/>
      <c r="P29" s="108"/>
      <c r="Q29" s="107"/>
      <c r="R29" s="73"/>
      <c r="S29" s="74"/>
      <c r="T29" s="74"/>
      <c r="U29" s="74"/>
      <c r="V29" s="34"/>
      <c r="W29" s="34"/>
      <c r="X29" s="34"/>
      <c r="Y29" s="34"/>
      <c r="Z29" s="34"/>
      <c r="AA29" s="34"/>
      <c r="AB29" s="34"/>
      <c r="AC29" s="34"/>
      <c r="AD29" s="75"/>
      <c r="AE29" s="9"/>
      <c r="AF29" s="10"/>
      <c r="AG29" s="9"/>
      <c r="AH29" s="9"/>
      <c r="AI29" s="80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1"/>
      <c r="AV29" s="81"/>
      <c r="AW29" s="82"/>
      <c r="AX29" s="108"/>
      <c r="AY29" s="107"/>
      <c r="AZ29" s="73"/>
      <c r="BA29" s="74"/>
      <c r="BB29" s="74"/>
      <c r="BC29" s="74"/>
      <c r="BD29" s="34"/>
      <c r="BE29" s="34"/>
      <c r="BF29" s="34"/>
      <c r="BG29" s="34"/>
      <c r="BH29" s="34"/>
      <c r="BI29" s="34"/>
      <c r="BJ29" s="34"/>
      <c r="BK29" s="34"/>
      <c r="BL29" s="75"/>
      <c r="BM29" s="34"/>
      <c r="BN29" s="12"/>
      <c r="BO29" s="34"/>
      <c r="BP29" s="34"/>
      <c r="BQ29" s="96" t="s">
        <v>36</v>
      </c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8"/>
      <c r="CC29" s="81"/>
      <c r="CD29" s="81"/>
      <c r="CE29" s="82"/>
      <c r="CF29" s="108"/>
      <c r="CG29" s="107"/>
      <c r="CH29" s="73"/>
      <c r="CI29" s="74"/>
      <c r="CJ29" s="74"/>
      <c r="CK29" s="74"/>
      <c r="CL29" s="34"/>
      <c r="CM29" s="34"/>
      <c r="CN29" s="34"/>
      <c r="CO29" s="34"/>
      <c r="CP29" s="34"/>
      <c r="CQ29" s="34"/>
      <c r="CR29" s="34"/>
      <c r="CS29" s="34"/>
      <c r="CT29" s="75"/>
      <c r="CU29" s="34"/>
      <c r="CV29" s="34"/>
      <c r="CW29" s="8"/>
      <c r="CX29" s="8"/>
      <c r="CY29" s="8"/>
      <c r="CZ29" s="8"/>
      <c r="DA29" s="8"/>
      <c r="DB29" s="8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ht="27.6" customHeight="1" x14ac:dyDescent="0.15">
      <c r="A30" s="77" t="s">
        <v>40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/>
      <c r="N30" s="78"/>
      <c r="O30" s="79"/>
      <c r="P30" s="108"/>
      <c r="Q30" s="107"/>
      <c r="R30" s="73"/>
      <c r="S30" s="74"/>
      <c r="T30" s="74"/>
      <c r="U30" s="74"/>
      <c r="V30" s="34"/>
      <c r="W30" s="34"/>
      <c r="X30" s="34"/>
      <c r="Y30" s="34"/>
      <c r="Z30" s="34"/>
      <c r="AA30" s="34"/>
      <c r="AB30" s="34"/>
      <c r="AC30" s="34"/>
      <c r="AD30" s="75"/>
      <c r="AE30" s="9"/>
      <c r="AF30" s="10"/>
      <c r="AG30" s="9"/>
      <c r="AH30" s="9"/>
      <c r="AI30" s="80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1"/>
      <c r="AV30" s="81"/>
      <c r="AW30" s="82"/>
      <c r="AX30" s="108"/>
      <c r="AY30" s="107"/>
      <c r="AZ30" s="73"/>
      <c r="BA30" s="74"/>
      <c r="BB30" s="74"/>
      <c r="BC30" s="74"/>
      <c r="BD30" s="34"/>
      <c r="BE30" s="34"/>
      <c r="BF30" s="34"/>
      <c r="BG30" s="34"/>
      <c r="BH30" s="34"/>
      <c r="BI30" s="34"/>
      <c r="BJ30" s="34"/>
      <c r="BK30" s="34"/>
      <c r="BL30" s="75"/>
      <c r="BM30" s="34"/>
      <c r="BN30" s="12"/>
      <c r="BO30" s="34"/>
      <c r="BP30" s="34"/>
      <c r="BQ30" s="77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8"/>
      <c r="CC30" s="81"/>
      <c r="CD30" s="81"/>
      <c r="CE30" s="82"/>
      <c r="CF30" s="108"/>
      <c r="CG30" s="107"/>
      <c r="CH30" s="73"/>
      <c r="CI30" s="74"/>
      <c r="CJ30" s="74"/>
      <c r="CK30" s="74"/>
      <c r="CL30" s="34"/>
      <c r="CM30" s="34"/>
      <c r="CN30" s="34"/>
      <c r="CO30" s="34"/>
      <c r="CP30" s="34"/>
      <c r="CQ30" s="34"/>
      <c r="CR30" s="34"/>
      <c r="CS30" s="34"/>
      <c r="CT30" s="75"/>
      <c r="CU30" s="34"/>
      <c r="CV30" s="34"/>
      <c r="CW30" s="8"/>
      <c r="CX30" s="8"/>
      <c r="CY30" s="8"/>
      <c r="CZ30" s="8"/>
      <c r="DA30" s="8"/>
      <c r="DB30" s="8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ht="32.1" customHeight="1" x14ac:dyDescent="0.15">
      <c r="A31" s="97" t="s">
        <v>10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8"/>
      <c r="P31" s="108"/>
      <c r="Q31" s="107"/>
      <c r="R31" s="73"/>
      <c r="S31" s="74"/>
      <c r="T31" s="74"/>
      <c r="U31" s="74"/>
      <c r="V31" s="34"/>
      <c r="W31" s="34"/>
      <c r="X31" s="34"/>
      <c r="Y31" s="34"/>
      <c r="Z31" s="34"/>
      <c r="AA31" s="34"/>
      <c r="AB31" s="34"/>
      <c r="AC31" s="34"/>
      <c r="AD31" s="75"/>
      <c r="AE31" s="9"/>
      <c r="AF31" s="10"/>
      <c r="AG31" s="9"/>
      <c r="AH31" s="9"/>
      <c r="AI31" s="80"/>
      <c r="AJ31" s="97" t="s">
        <v>37</v>
      </c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8"/>
      <c r="AX31" s="108"/>
      <c r="AY31" s="107"/>
      <c r="AZ31" s="73"/>
      <c r="BA31" s="74"/>
      <c r="BB31" s="74"/>
      <c r="BC31" s="74"/>
      <c r="BD31" s="34"/>
      <c r="BE31" s="34"/>
      <c r="BF31" s="34"/>
      <c r="BG31" s="34"/>
      <c r="BH31" s="34"/>
      <c r="BI31" s="34"/>
      <c r="BJ31" s="34"/>
      <c r="BK31" s="34"/>
      <c r="BL31" s="75"/>
      <c r="BM31" s="34"/>
      <c r="BN31" s="12"/>
      <c r="BO31" s="34"/>
      <c r="BP31" s="34"/>
      <c r="BQ31" s="116" t="s">
        <v>41</v>
      </c>
      <c r="BR31" s="116"/>
      <c r="BS31" s="116"/>
      <c r="BT31" s="116"/>
      <c r="BU31" s="116" t="s">
        <v>61</v>
      </c>
      <c r="BV31" s="116"/>
      <c r="BW31" s="116"/>
      <c r="BX31" s="116"/>
      <c r="BY31" s="232" t="s">
        <v>42</v>
      </c>
      <c r="BZ31" s="232"/>
      <c r="CA31" s="232"/>
      <c r="CB31" s="232"/>
      <c r="CC31" s="81"/>
      <c r="CD31" s="81"/>
      <c r="CE31" s="82"/>
      <c r="CF31" s="108"/>
      <c r="CG31" s="107"/>
      <c r="CH31" s="73"/>
      <c r="CI31" s="74"/>
      <c r="CJ31" s="74"/>
      <c r="CK31" s="74"/>
      <c r="CL31" s="34"/>
      <c r="CM31" s="34"/>
      <c r="CN31" s="34"/>
      <c r="CO31" s="34"/>
      <c r="CP31" s="34"/>
      <c r="CQ31" s="34"/>
      <c r="CR31" s="34"/>
      <c r="CS31" s="34"/>
      <c r="CT31" s="75"/>
      <c r="CU31" s="34"/>
      <c r="CV31" s="34"/>
      <c r="CW31" s="8"/>
      <c r="CX31" s="8"/>
      <c r="CY31" s="8"/>
      <c r="CZ31" s="8"/>
      <c r="DA31" s="8"/>
      <c r="DB31" s="8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ht="32.1" customHeight="1" x14ac:dyDescent="0.1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8"/>
      <c r="P32" s="108"/>
      <c r="Q32" s="107"/>
      <c r="R32" s="73"/>
      <c r="S32" s="74"/>
      <c r="T32" s="74"/>
      <c r="U32" s="74"/>
      <c r="V32" s="34"/>
      <c r="W32" s="34"/>
      <c r="X32" s="34"/>
      <c r="Y32" s="34"/>
      <c r="Z32" s="34"/>
      <c r="AA32" s="34"/>
      <c r="AB32" s="34"/>
      <c r="AC32" s="34"/>
      <c r="AD32" s="75"/>
      <c r="AE32" s="9"/>
      <c r="AF32" s="10"/>
      <c r="AG32" s="9"/>
      <c r="AH32" s="9"/>
      <c r="AI32" s="83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8"/>
      <c r="AX32" s="108"/>
      <c r="AY32" s="107"/>
      <c r="AZ32" s="73"/>
      <c r="BA32" s="74"/>
      <c r="BB32" s="74"/>
      <c r="BC32" s="74"/>
      <c r="BD32" s="34"/>
      <c r="BE32" s="34"/>
      <c r="BF32" s="34"/>
      <c r="BG32" s="34"/>
      <c r="BH32" s="34"/>
      <c r="BI32" s="34"/>
      <c r="BJ32" s="34"/>
      <c r="BK32" s="34"/>
      <c r="BL32" s="75"/>
      <c r="BM32" s="34"/>
      <c r="BN32" s="12"/>
      <c r="BO32" s="34"/>
      <c r="BP32" s="34"/>
      <c r="BQ32" s="116"/>
      <c r="BR32" s="116"/>
      <c r="BS32" s="116"/>
      <c r="BT32" s="116"/>
      <c r="BU32" s="233" t="s">
        <v>60</v>
      </c>
      <c r="BV32" s="233"/>
      <c r="BW32" s="233"/>
      <c r="BX32" s="233"/>
      <c r="BY32" s="232"/>
      <c r="BZ32" s="232"/>
      <c r="CA32" s="232"/>
      <c r="CB32" s="232"/>
      <c r="CC32" s="8"/>
      <c r="CD32" s="8"/>
      <c r="CE32" s="82"/>
      <c r="CF32" s="108"/>
      <c r="CG32" s="107"/>
      <c r="CH32" s="73"/>
      <c r="CI32" s="74"/>
      <c r="CJ32" s="74"/>
      <c r="CK32" s="74"/>
      <c r="CL32" s="34"/>
      <c r="CM32" s="34"/>
      <c r="CN32" s="34"/>
      <c r="CO32" s="34"/>
      <c r="CP32" s="34"/>
      <c r="CQ32" s="34"/>
      <c r="CR32" s="34"/>
      <c r="CS32" s="34"/>
      <c r="CT32" s="75"/>
      <c r="CU32" s="34"/>
      <c r="CV32" s="34"/>
      <c r="CW32" s="8"/>
      <c r="CX32" s="8"/>
      <c r="CY32" s="8"/>
      <c r="CZ32" s="8"/>
      <c r="DA32" s="8"/>
      <c r="DB32" s="8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ht="27" customHeight="1" x14ac:dyDescent="0.1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8"/>
      <c r="O33" s="82"/>
      <c r="P33" s="108"/>
      <c r="Q33" s="107"/>
      <c r="R33" s="73"/>
      <c r="S33" s="74"/>
      <c r="T33" s="74"/>
      <c r="U33" s="74"/>
      <c r="V33" s="34"/>
      <c r="W33" s="34"/>
      <c r="X33" s="34"/>
      <c r="Y33" s="34"/>
      <c r="Z33" s="34"/>
      <c r="AA33" s="34"/>
      <c r="AB33" s="34"/>
      <c r="AC33" s="34"/>
      <c r="AD33" s="75"/>
      <c r="AE33" s="9"/>
      <c r="AF33" s="10"/>
      <c r="AG33" s="9"/>
      <c r="AH33" s="9"/>
      <c r="AI33" s="8"/>
      <c r="AJ33" s="76"/>
      <c r="AK33" s="76"/>
      <c r="AL33" s="76"/>
      <c r="AM33" s="76"/>
      <c r="AN33" s="76"/>
      <c r="AO33" s="76"/>
      <c r="AP33" s="76"/>
      <c r="AQ33" s="76"/>
      <c r="AR33" s="8"/>
      <c r="AS33" s="8"/>
      <c r="AT33" s="8"/>
      <c r="AU33" s="8"/>
      <c r="AV33" s="8"/>
      <c r="AW33" s="82"/>
      <c r="AX33" s="108"/>
      <c r="AY33" s="107"/>
      <c r="AZ33" s="73"/>
      <c r="BA33" s="74"/>
      <c r="BB33" s="74"/>
      <c r="BC33" s="74"/>
      <c r="BD33" s="34"/>
      <c r="BE33" s="34"/>
      <c r="BF33" s="34"/>
      <c r="BG33" s="34"/>
      <c r="BH33" s="34"/>
      <c r="BI33" s="34"/>
      <c r="BJ33" s="34"/>
      <c r="BK33" s="34"/>
      <c r="BL33" s="75"/>
      <c r="BM33" s="34"/>
      <c r="BN33" s="12"/>
      <c r="BO33" s="34"/>
      <c r="BP33" s="34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8"/>
      <c r="CC33" s="8"/>
      <c r="CD33" s="8"/>
      <c r="CE33" s="82"/>
      <c r="CF33" s="108"/>
      <c r="CG33" s="107"/>
      <c r="CH33" s="73"/>
      <c r="CI33" s="74"/>
      <c r="CJ33" s="74"/>
      <c r="CK33" s="74"/>
      <c r="CL33" s="34"/>
      <c r="CM33" s="34"/>
      <c r="CN33" s="34"/>
      <c r="CO33" s="34"/>
      <c r="CP33" s="34"/>
      <c r="CQ33" s="34"/>
      <c r="CR33" s="34"/>
      <c r="CS33" s="34"/>
      <c r="CT33" s="75"/>
      <c r="CU33" s="34"/>
      <c r="CV33" s="34"/>
      <c r="CW33" s="8"/>
      <c r="CX33" s="8"/>
      <c r="CY33" s="8"/>
      <c r="CZ33" s="8"/>
      <c r="DA33" s="8"/>
      <c r="DB33" s="8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ht="27.6" customHeight="1" x14ac:dyDescent="0.15">
      <c r="A34" s="84" t="s">
        <v>11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8"/>
      <c r="O34" s="82"/>
      <c r="P34" s="109"/>
      <c r="Q34" s="110"/>
      <c r="R34" s="85"/>
      <c r="S34" s="86"/>
      <c r="T34" s="86"/>
      <c r="U34" s="86"/>
      <c r="V34" s="87"/>
      <c r="W34" s="87"/>
      <c r="X34" s="87"/>
      <c r="Y34" s="87"/>
      <c r="Z34" s="87"/>
      <c r="AA34" s="87"/>
      <c r="AB34" s="87"/>
      <c r="AC34" s="87"/>
      <c r="AD34" s="88"/>
      <c r="AE34" s="9"/>
      <c r="AF34" s="10"/>
      <c r="AG34" s="9"/>
      <c r="AH34" s="9"/>
      <c r="AI34" s="89"/>
      <c r="AJ34" s="84" t="s">
        <v>59</v>
      </c>
      <c r="AK34" s="76"/>
      <c r="AL34" s="76"/>
      <c r="AM34" s="76"/>
      <c r="AN34" s="76"/>
      <c r="AO34" s="76"/>
      <c r="AP34" s="76"/>
      <c r="AQ34" s="76"/>
      <c r="AR34" s="8"/>
      <c r="AS34" s="8"/>
      <c r="AT34" s="8"/>
      <c r="AU34" s="8"/>
      <c r="AV34" s="8"/>
      <c r="AW34" s="82"/>
      <c r="AX34" s="109"/>
      <c r="AY34" s="110"/>
      <c r="AZ34" s="85"/>
      <c r="BA34" s="86"/>
      <c r="BB34" s="86"/>
      <c r="BC34" s="86"/>
      <c r="BD34" s="87"/>
      <c r="BE34" s="87"/>
      <c r="BF34" s="87"/>
      <c r="BG34" s="87"/>
      <c r="BH34" s="87"/>
      <c r="BI34" s="87"/>
      <c r="BJ34" s="87"/>
      <c r="BK34" s="87"/>
      <c r="BL34" s="88"/>
      <c r="BM34" s="34"/>
      <c r="BN34" s="12"/>
      <c r="BO34" s="34"/>
      <c r="BP34" s="34"/>
      <c r="BQ34" s="84" t="s">
        <v>38</v>
      </c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8"/>
      <c r="CC34" s="8"/>
      <c r="CD34" s="8"/>
      <c r="CE34" s="82"/>
      <c r="CF34" s="109"/>
      <c r="CG34" s="110"/>
      <c r="CH34" s="85"/>
      <c r="CI34" s="86"/>
      <c r="CJ34" s="86"/>
      <c r="CK34" s="86"/>
      <c r="CL34" s="87"/>
      <c r="CM34" s="87"/>
      <c r="CN34" s="87"/>
      <c r="CO34" s="87"/>
      <c r="CP34" s="87"/>
      <c r="CQ34" s="87"/>
      <c r="CR34" s="87"/>
      <c r="CS34" s="87"/>
      <c r="CT34" s="88"/>
      <c r="CU34" s="34"/>
      <c r="CV34" s="34"/>
      <c r="CW34" s="8"/>
      <c r="CX34" s="8"/>
      <c r="CY34" s="8"/>
      <c r="CZ34" s="8"/>
      <c r="DA34" s="8"/>
      <c r="DB34" s="8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s="3" customFormat="1" ht="18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34"/>
      <c r="CX35" s="34"/>
      <c r="CY35" s="34"/>
      <c r="CZ35" s="34"/>
      <c r="DA35" s="34"/>
      <c r="DB35" s="34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</row>
    <row r="36" spans="1:128" ht="18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9"/>
      <c r="AF36" s="9"/>
      <c r="AG36" s="9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9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W36" s="8"/>
      <c r="CX36" s="8"/>
      <c r="CY36" s="8"/>
      <c r="CZ36" s="8"/>
      <c r="DA36" s="8"/>
      <c r="DB36" s="8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ht="18" customHeight="1" x14ac:dyDescent="0.15">
      <c r="CW37" s="8"/>
      <c r="CX37" s="8"/>
      <c r="CY37" s="8"/>
      <c r="CZ37" s="8"/>
      <c r="DA37" s="8"/>
      <c r="DB37" s="8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x14ac:dyDescent="0.15">
      <c r="CW38" s="8"/>
      <c r="CX38" s="8"/>
      <c r="CY38" s="8"/>
      <c r="CZ38" s="8"/>
      <c r="DA38" s="8"/>
      <c r="DB38" s="8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91"/>
      <c r="DS38" s="91"/>
      <c r="DT38" s="91"/>
      <c r="DU38" s="91"/>
      <c r="DV38" s="92"/>
      <c r="DW38" s="91"/>
      <c r="DX38" s="91"/>
    </row>
    <row r="39" spans="1:128" x14ac:dyDescent="0.15">
      <c r="DR39" s="2"/>
      <c r="DS39" s="2"/>
      <c r="DT39" s="2"/>
      <c r="DU39" s="2"/>
      <c r="DV39" s="2"/>
      <c r="DW39" s="1"/>
      <c r="DX39" s="1"/>
    </row>
    <row r="40" spans="1:128" x14ac:dyDescent="0.15">
      <c r="DR40" s="2"/>
      <c r="DS40" s="2"/>
      <c r="DT40" s="2"/>
      <c r="DU40" s="2"/>
      <c r="DV40" s="2"/>
      <c r="DW40" s="1"/>
      <c r="DX40" s="1"/>
    </row>
    <row r="41" spans="1:128" x14ac:dyDescent="0.15">
      <c r="DR41" s="2"/>
      <c r="DS41" s="2"/>
      <c r="DT41" s="2"/>
      <c r="DU41" s="2"/>
      <c r="DV41" s="2"/>
      <c r="DW41" s="1"/>
      <c r="DX41" s="1"/>
    </row>
    <row r="42" spans="1:128" x14ac:dyDescent="0.15">
      <c r="DK42" s="4"/>
      <c r="DL42" s="4"/>
      <c r="DM42" s="4"/>
      <c r="DN42" s="4"/>
      <c r="DO42" s="4"/>
      <c r="DP42" s="4"/>
      <c r="DQ42" s="4"/>
      <c r="DR42" s="2"/>
      <c r="DS42" s="2"/>
      <c r="DT42" s="2"/>
      <c r="DU42" s="2"/>
      <c r="DV42" s="2"/>
      <c r="DW42" s="1"/>
      <c r="DX42" s="1"/>
    </row>
    <row r="43" spans="1:128" x14ac:dyDescent="0.15">
      <c r="DR43" s="2"/>
      <c r="DS43" s="2"/>
      <c r="DT43" s="2"/>
      <c r="DU43" s="2"/>
      <c r="DV43" s="2"/>
      <c r="DW43" s="1"/>
      <c r="DX43" s="1"/>
    </row>
  </sheetData>
  <sheetProtection algorithmName="SHA-512" hashValue="dPCB0aYCqz4u3dLWaUDhAAEZvPLxgsJcDS89BBdf6NI9BvWk9hUgaz8oXBp1MlQjp+ZECG7EUKkruAjZnMbosw==" saltValue="/00OP+ibZfdPFbPnKEAFSw==" spinCount="100000" sheet="1" selectLockedCells="1"/>
  <mergeCells count="306">
    <mergeCell ref="BQ31:BT32"/>
    <mergeCell ref="BY31:CB32"/>
    <mergeCell ref="BU32:BX32"/>
    <mergeCell ref="BA22:BB22"/>
    <mergeCell ref="CA24:CB24"/>
    <mergeCell ref="CA23:CB23"/>
    <mergeCell ref="CA22:CB22"/>
    <mergeCell ref="BG26:BH26"/>
    <mergeCell ref="G27:H27"/>
    <mergeCell ref="AO27:AP27"/>
    <mergeCell ref="BW27:BX27"/>
    <mergeCell ref="J27:K27"/>
    <mergeCell ref="M27:N27"/>
    <mergeCell ref="AR27:AS27"/>
    <mergeCell ref="AU27:AV27"/>
    <mergeCell ref="BZ27:CA27"/>
    <mergeCell ref="AC25:AD25"/>
    <mergeCell ref="AC24:AD24"/>
    <mergeCell ref="AC23:AD23"/>
    <mergeCell ref="AC22:AD22"/>
    <mergeCell ref="AI23:AP23"/>
    <mergeCell ref="AQ23:AR23"/>
    <mergeCell ref="AQ21:AR22"/>
    <mergeCell ref="AI24:AP24"/>
    <mergeCell ref="CO26:CP26"/>
    <mergeCell ref="CO25:CP25"/>
    <mergeCell ref="CO24:CP24"/>
    <mergeCell ref="CO23:CP23"/>
    <mergeCell ref="CO22:CP22"/>
    <mergeCell ref="CM26:CN26"/>
    <mergeCell ref="CM24:CN24"/>
    <mergeCell ref="CE24:CF24"/>
    <mergeCell ref="CM22:CN22"/>
    <mergeCell ref="CI22:CJ22"/>
    <mergeCell ref="CG26:CH26"/>
    <mergeCell ref="CM23:CN23"/>
    <mergeCell ref="CE26:CF26"/>
    <mergeCell ref="CS26:CT26"/>
    <mergeCell ref="CS25:CT25"/>
    <mergeCell ref="CS24:CT24"/>
    <mergeCell ref="CS23:CT23"/>
    <mergeCell ref="CS22:CT22"/>
    <mergeCell ref="CQ26:CR26"/>
    <mergeCell ref="CQ25:CR25"/>
    <mergeCell ref="CQ24:CR24"/>
    <mergeCell ref="CQ23:CR23"/>
    <mergeCell ref="CQ22:CR22"/>
    <mergeCell ref="U24:V24"/>
    <mergeCell ref="U23:V23"/>
    <mergeCell ref="U22:V22"/>
    <mergeCell ref="AI21:AP22"/>
    <mergeCell ref="BK25:BL25"/>
    <mergeCell ref="BK24:BL24"/>
    <mergeCell ref="BK23:BL23"/>
    <mergeCell ref="BK22:BL22"/>
    <mergeCell ref="BI26:BJ26"/>
    <mergeCell ref="BI25:BJ25"/>
    <mergeCell ref="BI24:BJ24"/>
    <mergeCell ref="BI23:BJ23"/>
    <mergeCell ref="BI22:BJ22"/>
    <mergeCell ref="AQ24:AR24"/>
    <mergeCell ref="AI25:AP25"/>
    <mergeCell ref="BG25:BH25"/>
    <mergeCell ref="BG24:BH24"/>
    <mergeCell ref="BG23:BH23"/>
    <mergeCell ref="BG22:BH22"/>
    <mergeCell ref="BE26:BF26"/>
    <mergeCell ref="BE24:BF24"/>
    <mergeCell ref="BE23:BF23"/>
    <mergeCell ref="BE22:BF22"/>
    <mergeCell ref="BK26:BL26"/>
    <mergeCell ref="AI1:AN1"/>
    <mergeCell ref="AI2:AN2"/>
    <mergeCell ref="AI3:AN4"/>
    <mergeCell ref="H3:AA4"/>
    <mergeCell ref="AQ25:AR25"/>
    <mergeCell ref="S26:T26"/>
    <mergeCell ref="S24:T24"/>
    <mergeCell ref="S23:T23"/>
    <mergeCell ref="S22:T22"/>
    <mergeCell ref="AA26:AB26"/>
    <mergeCell ref="AA25:AB25"/>
    <mergeCell ref="AA24:AB24"/>
    <mergeCell ref="AA23:AB23"/>
    <mergeCell ref="AA22:AB22"/>
    <mergeCell ref="Y26:Z26"/>
    <mergeCell ref="Y25:Z25"/>
    <mergeCell ref="Y24:Z24"/>
    <mergeCell ref="Y23:Z23"/>
    <mergeCell ref="Y22:Z22"/>
    <mergeCell ref="W26:X26"/>
    <mergeCell ref="W24:X24"/>
    <mergeCell ref="W23:X23"/>
    <mergeCell ref="W22:X22"/>
    <mergeCell ref="U26:V26"/>
    <mergeCell ref="AM17:AP17"/>
    <mergeCell ref="AS17:AV17"/>
    <mergeCell ref="AL20:AM20"/>
    <mergeCell ref="AO20:AP20"/>
    <mergeCell ref="BQ1:BV1"/>
    <mergeCell ref="BQ2:BV2"/>
    <mergeCell ref="BU17:BX17"/>
    <mergeCell ref="A16:B16"/>
    <mergeCell ref="A17:B17"/>
    <mergeCell ref="O16:AD16"/>
    <mergeCell ref="O17:AD17"/>
    <mergeCell ref="BX3:CQ4"/>
    <mergeCell ref="CE16:CT16"/>
    <mergeCell ref="AW17:BL17"/>
    <mergeCell ref="CF5:CT5"/>
    <mergeCell ref="BQ6:CE6"/>
    <mergeCell ref="CF6:CT6"/>
    <mergeCell ref="BQ16:BR16"/>
    <mergeCell ref="BQ17:BR17"/>
    <mergeCell ref="BS9:CR11"/>
    <mergeCell ref="BS13:CR15"/>
    <mergeCell ref="A1:F1"/>
    <mergeCell ref="A2:F2"/>
    <mergeCell ref="A3:F4"/>
    <mergeCell ref="A23:H23"/>
    <mergeCell ref="U21:V21"/>
    <mergeCell ref="W21:X21"/>
    <mergeCell ref="Y21:Z21"/>
    <mergeCell ref="AA21:AB21"/>
    <mergeCell ref="A21:H22"/>
    <mergeCell ref="I21:J22"/>
    <mergeCell ref="K21:L21"/>
    <mergeCell ref="M21:N21"/>
    <mergeCell ref="O21:P21"/>
    <mergeCell ref="Q21:R21"/>
    <mergeCell ref="S21:T21"/>
    <mergeCell ref="I23:J23"/>
    <mergeCell ref="K22:L22"/>
    <mergeCell ref="K23:L23"/>
    <mergeCell ref="M22:N22"/>
    <mergeCell ref="M23:N23"/>
    <mergeCell ref="O22:P22"/>
    <mergeCell ref="Q23:R23"/>
    <mergeCell ref="O23:P23"/>
    <mergeCell ref="AI27:AL27"/>
    <mergeCell ref="AI28:AM28"/>
    <mergeCell ref="AN28:AW28"/>
    <mergeCell ref="I26:J26"/>
    <mergeCell ref="AY24:AZ24"/>
    <mergeCell ref="AW26:AX26"/>
    <mergeCell ref="AB3:AD4"/>
    <mergeCell ref="AI5:AW5"/>
    <mergeCell ref="AQ26:AR26"/>
    <mergeCell ref="AB19:AD20"/>
    <mergeCell ref="AK9:BJ11"/>
    <mergeCell ref="AK13:BJ15"/>
    <mergeCell ref="N20:O20"/>
    <mergeCell ref="Q20:R20"/>
    <mergeCell ref="AI20:AJ20"/>
    <mergeCell ref="AR20:AT20"/>
    <mergeCell ref="AV20:AW20"/>
    <mergeCell ref="AY20:AZ20"/>
    <mergeCell ref="AI16:AJ16"/>
    <mergeCell ref="AI17:AJ17"/>
    <mergeCell ref="AM16:AP16"/>
    <mergeCell ref="AS16:AV16"/>
    <mergeCell ref="AW16:BL16"/>
    <mergeCell ref="AW24:AX24"/>
    <mergeCell ref="AW23:AX23"/>
    <mergeCell ref="AW22:AX22"/>
    <mergeCell ref="AU26:AV26"/>
    <mergeCell ref="AU24:AV24"/>
    <mergeCell ref="AU23:AV23"/>
    <mergeCell ref="AX27:AY34"/>
    <mergeCell ref="F28:O28"/>
    <mergeCell ref="K25:X25"/>
    <mergeCell ref="P27:Q34"/>
    <mergeCell ref="A24:H24"/>
    <mergeCell ref="A25:H25"/>
    <mergeCell ref="I24:J24"/>
    <mergeCell ref="I25:J25"/>
    <mergeCell ref="K24:L24"/>
    <mergeCell ref="K26:L26"/>
    <mergeCell ref="M24:N24"/>
    <mergeCell ref="M26:N26"/>
    <mergeCell ref="Q24:R24"/>
    <mergeCell ref="O24:P24"/>
    <mergeCell ref="O26:P26"/>
    <mergeCell ref="Q26:R26"/>
    <mergeCell ref="A28:E28"/>
    <mergeCell ref="A27:D27"/>
    <mergeCell ref="AW21:AX21"/>
    <mergeCell ref="AS21:AT21"/>
    <mergeCell ref="AU21:AV21"/>
    <mergeCell ref="AY21:AZ21"/>
    <mergeCell ref="BA21:BB21"/>
    <mergeCell ref="BC21:BD21"/>
    <mergeCell ref="BE21:BF21"/>
    <mergeCell ref="AY23:AZ23"/>
    <mergeCell ref="AY22:AZ22"/>
    <mergeCell ref="A5:O5"/>
    <mergeCell ref="A6:O6"/>
    <mergeCell ref="P5:AD5"/>
    <mergeCell ref="P6:AD6"/>
    <mergeCell ref="E17:H17"/>
    <mergeCell ref="E16:H16"/>
    <mergeCell ref="K17:N17"/>
    <mergeCell ref="K16:N16"/>
    <mergeCell ref="AC21:AD21"/>
    <mergeCell ref="C9:AB11"/>
    <mergeCell ref="C13:AB15"/>
    <mergeCell ref="A20:B20"/>
    <mergeCell ref="D20:E20"/>
    <mergeCell ref="G20:H20"/>
    <mergeCell ref="K20:L20"/>
    <mergeCell ref="A26:H26"/>
    <mergeCell ref="AI26:AP26"/>
    <mergeCell ref="BG21:BH21"/>
    <mergeCell ref="BI21:BJ21"/>
    <mergeCell ref="BK21:BL21"/>
    <mergeCell ref="T18:AD18"/>
    <mergeCell ref="T19:AA20"/>
    <mergeCell ref="A18:S18"/>
    <mergeCell ref="AU22:AV22"/>
    <mergeCell ref="AS25:BF25"/>
    <mergeCell ref="AS26:AT26"/>
    <mergeCell ref="AS24:AT24"/>
    <mergeCell ref="AS23:AT23"/>
    <mergeCell ref="AS22:AT22"/>
    <mergeCell ref="AY26:AZ26"/>
    <mergeCell ref="BC26:BD26"/>
    <mergeCell ref="BC24:BD24"/>
    <mergeCell ref="BC23:BD23"/>
    <mergeCell ref="BC22:BD22"/>
    <mergeCell ref="BA26:BB26"/>
    <mergeCell ref="BA24:BB24"/>
    <mergeCell ref="BA23:BB23"/>
    <mergeCell ref="Q22:R22"/>
    <mergeCell ref="AC26:AD26"/>
    <mergeCell ref="CE22:CF22"/>
    <mergeCell ref="CC24:CD24"/>
    <mergeCell ref="CR3:CT4"/>
    <mergeCell ref="AI18:BA18"/>
    <mergeCell ref="BB18:BL18"/>
    <mergeCell ref="BB19:BI20"/>
    <mergeCell ref="BJ19:BL20"/>
    <mergeCell ref="AP3:BI4"/>
    <mergeCell ref="BJ3:BL4"/>
    <mergeCell ref="AX5:BL5"/>
    <mergeCell ref="AI6:AW6"/>
    <mergeCell ref="AX6:BL6"/>
    <mergeCell ref="CA17:CD17"/>
    <mergeCell ref="CE17:CT17"/>
    <mergeCell ref="BQ18:CI18"/>
    <mergeCell ref="CJ18:CT18"/>
    <mergeCell ref="CJ19:CQ20"/>
    <mergeCell ref="CR19:CT20"/>
    <mergeCell ref="BQ5:CE5"/>
    <mergeCell ref="BU16:BX16"/>
    <mergeCell ref="CA16:CD16"/>
    <mergeCell ref="BQ3:BV4"/>
    <mergeCell ref="CD20:CE20"/>
    <mergeCell ref="CG20:CH20"/>
    <mergeCell ref="CG22:CH22"/>
    <mergeCell ref="CC27:CD27"/>
    <mergeCell ref="CQ21:CR21"/>
    <mergeCell ref="CS21:CT21"/>
    <mergeCell ref="BQ23:BX23"/>
    <mergeCell ref="BY23:BZ23"/>
    <mergeCell ref="BQ24:BX24"/>
    <mergeCell ref="BY24:BZ24"/>
    <mergeCell ref="CG21:CH21"/>
    <mergeCell ref="CI21:CJ21"/>
    <mergeCell ref="CK21:CL21"/>
    <mergeCell ref="CM21:CN21"/>
    <mergeCell ref="CO21:CP21"/>
    <mergeCell ref="BQ21:BX22"/>
    <mergeCell ref="BY21:BZ22"/>
    <mergeCell ref="CA21:CB21"/>
    <mergeCell ref="CC21:CD21"/>
    <mergeCell ref="CE21:CF21"/>
    <mergeCell ref="CK24:CL24"/>
    <mergeCell ref="CK23:CL23"/>
    <mergeCell ref="CK22:CL22"/>
    <mergeCell ref="CI24:CJ24"/>
    <mergeCell ref="CI23:CJ23"/>
    <mergeCell ref="CE23:CF23"/>
    <mergeCell ref="A31:O32"/>
    <mergeCell ref="AJ31:AW32"/>
    <mergeCell ref="BQ20:BR20"/>
    <mergeCell ref="BT20:BU20"/>
    <mergeCell ref="BW20:BX20"/>
    <mergeCell ref="BZ20:CB20"/>
    <mergeCell ref="BQ27:BT27"/>
    <mergeCell ref="CF27:CG34"/>
    <mergeCell ref="BQ28:BU28"/>
    <mergeCell ref="BV28:CE28"/>
    <mergeCell ref="BU31:BX31"/>
    <mergeCell ref="BQ25:BX25"/>
    <mergeCell ref="BY25:BZ25"/>
    <mergeCell ref="CA25:CN25"/>
    <mergeCell ref="BQ26:BX26"/>
    <mergeCell ref="BY26:BZ26"/>
    <mergeCell ref="CK26:CL26"/>
    <mergeCell ref="CI26:CJ26"/>
    <mergeCell ref="CC26:CD26"/>
    <mergeCell ref="CC23:CD23"/>
    <mergeCell ref="CC22:CD22"/>
    <mergeCell ref="CA26:CB26"/>
    <mergeCell ref="CG24:CH24"/>
    <mergeCell ref="CG23:CH23"/>
  </mergeCells>
  <phoneticPr fontId="18"/>
  <dataValidations count="1">
    <dataValidation type="list" allowBlank="1" showInputMessage="1" showErrorMessage="1" sqref="AB19:AD20">
      <formula1>$CW$7:$CW$14</formula1>
    </dataValidation>
  </dataValidations>
  <pageMargins left="0.59055118110236227" right="0.31496062992125984" top="0.74803149606299213" bottom="0.23622047244094491" header="0.31496062992125984" footer="0.31496062992125984"/>
  <pageSetup paperSize="9" scale="51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法人納付書</vt:lpstr>
      <vt:lpstr>法人納付書!Print_Area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翔平</dc:creator>
  <cp:lastModifiedBy>zeimu</cp:lastModifiedBy>
  <cp:lastPrinted>2020-07-31T02:02:22Z</cp:lastPrinted>
  <dcterms:created xsi:type="dcterms:W3CDTF">2015-04-09T05:39:45Z</dcterms:created>
  <dcterms:modified xsi:type="dcterms:W3CDTF">2020-08-11T04:53:51Z</dcterms:modified>
</cp:coreProperties>
</file>