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600" windowHeight="10920" activeTab="0"/>
  </bookViews>
  <sheets>
    <sheet name="種類別（増加）" sheetId="1" r:id="rId1"/>
  </sheets>
  <definedNames/>
  <calcPr fullCalcOnLoad="1"/>
</workbook>
</file>

<file path=xl/sharedStrings.xml><?xml version="1.0" encoding="utf-8"?>
<sst xmlns="http://schemas.openxmlformats.org/spreadsheetml/2006/main" count="158" uniqueCount="77">
  <si>
    <t>資産コ－ド</t>
  </si>
  <si>
    <t>資　産　の　名　称　等</t>
  </si>
  <si>
    <t>課税標準　の特例</t>
  </si>
  <si>
    <t>コ－ド</t>
  </si>
  <si>
    <t>１・２　３・４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</si>
  <si>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</si>
  <si>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</si>
  <si>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</si>
  <si>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</si>
  <si>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</si>
  <si>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</si>
  <si>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</si>
  <si>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</si>
  <si>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</si>
  <si>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</si>
  <si>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</si>
  <si>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</si>
  <si>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</si>
  <si>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</si>
  <si>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</si>
  <si>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</si>
  <si>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</si>
  <si>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</si>
  <si>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</si>
  <si>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所　有　者　コ　－　ド</t>
  </si>
  <si>
    <t>※</t>
  </si>
  <si>
    <t>　種類別明細書（増加資産・全資産用）　</t>
  </si>
  <si>
    <t>所　有　者　名</t>
  </si>
  <si>
    <t>枚のうち</t>
  </si>
  <si>
    <t>第二十六号様式別表一</t>
  </si>
  <si>
    <t>枚目</t>
  </si>
  <si>
    <t>行番号</t>
  </si>
  <si>
    <t>資産の種類</t>
  </si>
  <si>
    <t>数　量</t>
  </si>
  <si>
    <t>取得年月</t>
  </si>
  <si>
    <t>(ｲ)</t>
  </si>
  <si>
    <t>耐用年数</t>
  </si>
  <si>
    <t>(ロ)</t>
  </si>
  <si>
    <t>(ハ)</t>
  </si>
  <si>
    <t>※</t>
  </si>
  <si>
    <t>増加事由</t>
  </si>
  <si>
    <t>摘　要</t>
  </si>
  <si>
    <t>取得価額</t>
  </si>
  <si>
    <t>減価残存率</t>
  </si>
  <si>
    <t>価　　格</t>
  </si>
  <si>
    <t>課税標準額</t>
  </si>
  <si>
    <t>年号</t>
  </si>
  <si>
    <t>年</t>
  </si>
  <si>
    <t>月</t>
  </si>
  <si>
    <t>※</t>
  </si>
  <si>
    <t>率</t>
  </si>
  <si>
    <t>01</t>
  </si>
  <si>
    <t>円</t>
  </si>
  <si>
    <t>１・２　３・４</t>
  </si>
  <si>
    <t>小　計</t>
  </si>
  <si>
    <t>注意「増加事由」の欄は、１新品取得、２中古品取得、３移動による受入れ、４その他いずれかに○を付けてください。</t>
  </si>
  <si>
    <t>１枚のうち</t>
  </si>
  <si>
    <t>小矢部電子株式会社</t>
  </si>
  <si>
    <t>１枚目</t>
  </si>
  <si>
    <t>取得年月</t>
  </si>
  <si>
    <t>(ｲ)</t>
  </si>
  <si>
    <t>耐用年数</t>
  </si>
  <si>
    <t>(ロ)</t>
  </si>
  <si>
    <t>(ハ)</t>
  </si>
  <si>
    <t>※</t>
  </si>
  <si>
    <t>増加事由</t>
  </si>
  <si>
    <t>摘　要</t>
  </si>
  <si>
    <t>事務所内装一式</t>
  </si>
  <si>
    <t>駐車場舗装</t>
  </si>
  <si>
    <t>１・２　３・４</t>
  </si>
  <si>
    <t>駐車場フェンス</t>
  </si>
  <si>
    <t>ファクシミリ</t>
  </si>
  <si>
    <t>ショベルローダ（富山　000　9999）</t>
  </si>
  <si>
    <t>注意 「増加事由」の欄は、１新品取得、２中古品取得、３移動による受入れ、４その他いずれかに○を付けてください。</t>
  </si>
  <si>
    <t>種類別明細書（増加資産・全資産用）</t>
  </si>
  <si>
    <t>令和 ６ 年度</t>
  </si>
  <si>
    <t>令和 ６年度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</si>
</sst>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0"/>
      <color indexed="17"/>
      <name val="ＭＳ Ｐゴシック"/>
      <family val="3"/>
    </font>
    <font>
      <sz val="6"/>
      <color indexed="17"/>
      <name val="ＭＳ Ｐゴシック"/>
      <family val="3"/>
    </font>
    <font>
      <sz val="8"/>
      <color indexed="17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Ｐゴシック"/>
      <family val="3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6"/>
      <color indexed="5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Ｐゴシック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7" xfId="0" applyFill="1" applyBorder="1" applyAlignment="1">
      <alignment vertical="center"/>
    </xf>
    <xf numFmtId="0" fontId="14" fillId="0" borderId="18" xfId="0" applyFont="1" applyFill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38" fontId="15" fillId="0" borderId="0" xfId="49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Border="1" applyAlignment="1">
      <alignment vertical="center"/>
    </xf>
    <xf numFmtId="49" fontId="1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15" fillId="0" borderId="23" xfId="49" applyFont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23" xfId="0" applyFont="1" applyBorder="1" applyAlignment="1">
      <alignment horizontal="center" vertical="justify"/>
    </xf>
    <xf numFmtId="0" fontId="0" fillId="0" borderId="26" xfId="0" applyBorder="1" applyAlignment="1">
      <alignment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15" fillId="0" borderId="30" xfId="49" applyFont="1" applyBorder="1" applyAlignment="1">
      <alignment/>
    </xf>
    <xf numFmtId="0" fontId="0" fillId="0" borderId="3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30" xfId="0" applyFont="1" applyBorder="1" applyAlignment="1">
      <alignment horizontal="center" vertical="justify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11" xfId="0" applyFont="1" applyBorder="1" applyAlignment="1">
      <alignment vertical="center"/>
    </xf>
    <xf numFmtId="176" fontId="15" fillId="0" borderId="35" xfId="49" applyNumberFormat="1" applyFont="1" applyBorder="1" applyAlignment="1">
      <alignment/>
    </xf>
    <xf numFmtId="0" fontId="0" fillId="0" borderId="3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33" borderId="17" xfId="0" applyFill="1" applyBorder="1" applyAlignment="1">
      <alignment vertical="center"/>
    </xf>
    <xf numFmtId="0" fontId="14" fillId="33" borderId="18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38" fontId="15" fillId="0" borderId="22" xfId="49" applyFont="1" applyBorder="1" applyAlignment="1">
      <alignment/>
    </xf>
    <xf numFmtId="0" fontId="0" fillId="34" borderId="23" xfId="0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 shrinkToFi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12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3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48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9" fillId="0" borderId="60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</xdr:row>
      <xdr:rowOff>0</xdr:rowOff>
    </xdr:from>
    <xdr:to>
      <xdr:col>12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57675" y="7439025"/>
          <a:ext cx="6953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0</xdr:rowOff>
    </xdr:from>
    <xdr:to>
      <xdr:col>13</xdr:col>
      <xdr:colOff>38100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905500" y="7734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</xdr:rowOff>
    </xdr:from>
    <xdr:to>
      <xdr:col>15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172200" y="7448550"/>
          <a:ext cx="5619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0</xdr:rowOff>
    </xdr:from>
    <xdr:to>
      <xdr:col>18</xdr:col>
      <xdr:colOff>19050</xdr:colOff>
      <xdr:row>29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7839075" y="7439025"/>
          <a:ext cx="76200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12</xdr:col>
      <xdr:colOff>9525</xdr:colOff>
      <xdr:row>62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257675" y="15306675"/>
          <a:ext cx="6953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962025</xdr:colOff>
      <xdr:row>62</xdr:row>
      <xdr:rowOff>0</xdr:rowOff>
    </xdr:from>
    <xdr:to>
      <xdr:col>13</xdr:col>
      <xdr:colOff>38100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905500" y="15601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9525</xdr:rowOff>
    </xdr:from>
    <xdr:to>
      <xdr:col>15</xdr:col>
      <xdr:colOff>9525</xdr:colOff>
      <xdr:row>62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172200" y="15316200"/>
          <a:ext cx="561975" cy="285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61</xdr:row>
      <xdr:rowOff>0</xdr:rowOff>
    </xdr:from>
    <xdr:to>
      <xdr:col>18</xdr:col>
      <xdr:colOff>19050</xdr:colOff>
      <xdr:row>61</xdr:row>
      <xdr:rowOff>295275</xdr:rowOff>
    </xdr:to>
    <xdr:sp>
      <xdr:nvSpPr>
        <xdr:cNvPr id="8" name="Line 8"/>
        <xdr:cNvSpPr>
          <a:spLocks/>
        </xdr:cNvSpPr>
      </xdr:nvSpPr>
      <xdr:spPr>
        <a:xfrm flipV="1">
          <a:off x="7839075" y="15306675"/>
          <a:ext cx="76200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20</xdr:col>
      <xdr:colOff>0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457950" y="9686925"/>
          <a:ext cx="3162300" cy="27622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43</xdr:row>
      <xdr:rowOff>257175</xdr:rowOff>
    </xdr:from>
    <xdr:to>
      <xdr:col>18</xdr:col>
      <xdr:colOff>381000</xdr:colOff>
      <xdr:row>44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7391400" y="10877550"/>
          <a:ext cx="15716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記入する必要はありません。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ただし、電算処理により申告を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行う場合は記入してください。</a:t>
          </a:r>
        </a:p>
      </xdr:txBody>
    </xdr:sp>
    <xdr:clientData/>
  </xdr:twoCellAnchor>
  <xdr:twoCellAnchor>
    <xdr:from>
      <xdr:col>12</xdr:col>
      <xdr:colOff>76200</xdr:colOff>
      <xdr:row>47</xdr:row>
      <xdr:rowOff>133350</xdr:rowOff>
    </xdr:from>
    <xdr:to>
      <xdr:col>15</xdr:col>
      <xdr:colOff>171450</xdr:colOff>
      <xdr:row>49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5019675" y="12773025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資産を取得するために支出した金額（付帯費を含む）を記入してください。</a:t>
          </a:r>
        </a:p>
      </xdr:txBody>
    </xdr:sp>
    <xdr:clientData/>
  </xdr:twoCellAnchor>
  <xdr:twoCellAnchor>
    <xdr:from>
      <xdr:col>12</xdr:col>
      <xdr:colOff>828675</xdr:colOff>
      <xdr:row>46</xdr:row>
      <xdr:rowOff>38100</xdr:rowOff>
    </xdr:from>
    <xdr:to>
      <xdr:col>12</xdr:col>
      <xdr:colOff>828675</xdr:colOff>
      <xdr:row>47</xdr:row>
      <xdr:rowOff>133350</xdr:rowOff>
    </xdr:to>
    <xdr:sp>
      <xdr:nvSpPr>
        <xdr:cNvPr id="12" name="Line 12"/>
        <xdr:cNvSpPr>
          <a:spLocks/>
        </xdr:cNvSpPr>
      </xdr:nvSpPr>
      <xdr:spPr>
        <a:xfrm flipV="1">
          <a:off x="5772150" y="12487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47</xdr:row>
      <xdr:rowOff>38100</xdr:rowOff>
    </xdr:from>
    <xdr:to>
      <xdr:col>10</xdr:col>
      <xdr:colOff>200025</xdr:colOff>
      <xdr:row>50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4038600" y="12677775"/>
          <a:ext cx="6381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「年号」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→3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104775</xdr:colOff>
      <xdr:row>46</xdr:row>
      <xdr:rowOff>38100</xdr:rowOff>
    </xdr:from>
    <xdr:to>
      <xdr:col>9</xdr:col>
      <xdr:colOff>104775</xdr:colOff>
      <xdr:row>47</xdr:row>
      <xdr:rowOff>38100</xdr:rowOff>
    </xdr:to>
    <xdr:sp>
      <xdr:nvSpPr>
        <xdr:cNvPr id="14" name="Line 14"/>
        <xdr:cNvSpPr>
          <a:spLocks/>
        </xdr:cNvSpPr>
      </xdr:nvSpPr>
      <xdr:spPr>
        <a:xfrm flipH="1" flipV="1">
          <a:off x="4362450" y="12487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0</xdr:colOff>
      <xdr:row>46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028700" y="9696450"/>
          <a:ext cx="1000125" cy="27717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42</xdr:row>
      <xdr:rowOff>561975</xdr:rowOff>
    </xdr:from>
    <xdr:to>
      <xdr:col>4</xdr:col>
      <xdr:colOff>114300</xdr:colOff>
      <xdr:row>43</xdr:row>
      <xdr:rowOff>342900</xdr:rowOff>
    </xdr:to>
    <xdr:sp>
      <xdr:nvSpPr>
        <xdr:cNvPr id="16" name="Rectangle 16"/>
        <xdr:cNvSpPr>
          <a:spLocks/>
        </xdr:cNvSpPr>
      </xdr:nvSpPr>
      <xdr:spPr>
        <a:xfrm>
          <a:off x="1076325" y="10572750"/>
          <a:ext cx="8858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記入する必要は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ありません。</a:t>
          </a:r>
        </a:p>
      </xdr:txBody>
    </xdr:sp>
    <xdr:clientData/>
  </xdr:twoCellAnchor>
  <xdr:twoCellAnchor>
    <xdr:from>
      <xdr:col>17</xdr:col>
      <xdr:colOff>95250</xdr:colOff>
      <xdr:row>32</xdr:row>
      <xdr:rowOff>85725</xdr:rowOff>
    </xdr:from>
    <xdr:to>
      <xdr:col>21</xdr:col>
      <xdr:colOff>600075</xdr:colOff>
      <xdr:row>37</xdr:row>
      <xdr:rowOff>85725</xdr:rowOff>
    </xdr:to>
    <xdr:sp>
      <xdr:nvSpPr>
        <xdr:cNvPr id="17" name="Rectangle 17"/>
        <xdr:cNvSpPr>
          <a:spLocks/>
        </xdr:cNvSpPr>
      </xdr:nvSpPr>
      <xdr:spPr>
        <a:xfrm>
          <a:off x="8258175" y="8143875"/>
          <a:ext cx="2276475" cy="904875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180975</xdr:colOff>
      <xdr:row>46</xdr:row>
      <xdr:rowOff>142875</xdr:rowOff>
    </xdr:from>
    <xdr:to>
      <xdr:col>7</xdr:col>
      <xdr:colOff>952500</xdr:colOff>
      <xdr:row>49</xdr:row>
      <xdr:rowOff>19050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209800" y="12592050"/>
          <a:ext cx="1562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大型特殊自動車は、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ナンバーを記載してください。</a:t>
          </a:r>
        </a:p>
      </xdr:txBody>
    </xdr:sp>
    <xdr:clientData/>
  </xdr:twoCellAnchor>
  <xdr:twoCellAnchor>
    <xdr:from>
      <xdr:col>7</xdr:col>
      <xdr:colOff>123825</xdr:colOff>
      <xdr:row>45</xdr:row>
      <xdr:rowOff>66675</xdr:rowOff>
    </xdr:from>
    <xdr:to>
      <xdr:col>7</xdr:col>
      <xdr:colOff>123825</xdr:colOff>
      <xdr:row>46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2943225" y="119062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238125</xdr:rowOff>
    </xdr:from>
    <xdr:to>
      <xdr:col>20</xdr:col>
      <xdr:colOff>247650</xdr:colOff>
      <xdr:row>40</xdr:row>
      <xdr:rowOff>142875</xdr:rowOff>
    </xdr:to>
    <xdr:sp>
      <xdr:nvSpPr>
        <xdr:cNvPr id="20" name="円/楕円 21"/>
        <xdr:cNvSpPr>
          <a:spLocks/>
        </xdr:cNvSpPr>
      </xdr:nvSpPr>
      <xdr:spPr>
        <a:xfrm rot="878384">
          <a:off x="9601200" y="9572625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41</xdr:row>
      <xdr:rowOff>142875</xdr:rowOff>
    </xdr:from>
    <xdr:to>
      <xdr:col>20</xdr:col>
      <xdr:colOff>238125</xdr:colOff>
      <xdr:row>42</xdr:row>
      <xdr:rowOff>257175</xdr:rowOff>
    </xdr:to>
    <xdr:sp>
      <xdr:nvSpPr>
        <xdr:cNvPr id="21" name="円/楕円 21"/>
        <xdr:cNvSpPr>
          <a:spLocks/>
        </xdr:cNvSpPr>
      </xdr:nvSpPr>
      <xdr:spPr>
        <a:xfrm rot="878384">
          <a:off x="9582150" y="9991725"/>
          <a:ext cx="2762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42</xdr:row>
      <xdr:rowOff>571500</xdr:rowOff>
    </xdr:from>
    <xdr:to>
      <xdr:col>20</xdr:col>
      <xdr:colOff>219075</xdr:colOff>
      <xdr:row>43</xdr:row>
      <xdr:rowOff>219075</xdr:rowOff>
    </xdr:to>
    <xdr:sp>
      <xdr:nvSpPr>
        <xdr:cNvPr id="22" name="円/楕円 21"/>
        <xdr:cNvSpPr>
          <a:spLocks/>
        </xdr:cNvSpPr>
      </xdr:nvSpPr>
      <xdr:spPr>
        <a:xfrm rot="878384">
          <a:off x="9572625" y="10582275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43</xdr:row>
      <xdr:rowOff>571500</xdr:rowOff>
    </xdr:from>
    <xdr:to>
      <xdr:col>20</xdr:col>
      <xdr:colOff>247650</xdr:colOff>
      <xdr:row>44</xdr:row>
      <xdr:rowOff>219075</xdr:rowOff>
    </xdr:to>
    <xdr:sp>
      <xdr:nvSpPr>
        <xdr:cNvPr id="23" name="円/楕円 21"/>
        <xdr:cNvSpPr>
          <a:spLocks/>
        </xdr:cNvSpPr>
      </xdr:nvSpPr>
      <xdr:spPr>
        <a:xfrm rot="878384">
          <a:off x="9601200" y="11191875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44</xdr:row>
      <xdr:rowOff>590550</xdr:rowOff>
    </xdr:from>
    <xdr:to>
      <xdr:col>20</xdr:col>
      <xdr:colOff>238125</xdr:colOff>
      <xdr:row>45</xdr:row>
      <xdr:rowOff>238125</xdr:rowOff>
    </xdr:to>
    <xdr:sp>
      <xdr:nvSpPr>
        <xdr:cNvPr id="24" name="円/楕円 21"/>
        <xdr:cNvSpPr>
          <a:spLocks/>
        </xdr:cNvSpPr>
      </xdr:nvSpPr>
      <xdr:spPr>
        <a:xfrm rot="878384">
          <a:off x="9582150" y="11820525"/>
          <a:ext cx="2762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3"/>
  <sheetViews>
    <sheetView tabSelected="1" zoomScalePageLayoutView="0" workbookViewId="0" topLeftCell="A39">
      <selection activeCell="AB46" sqref="AB46"/>
    </sheetView>
  </sheetViews>
  <sheetFormatPr defaultColWidth="9.00390625" defaultRowHeight="13.5"/>
  <cols>
    <col min="1" max="1" width="6.87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6.00390625" style="0" customWidth="1"/>
    <col min="7" max="7" width="4.375" style="0" customWidth="1"/>
    <col min="8" max="8" width="14.25390625" style="0" customWidth="1"/>
    <col min="9" max="9" width="4.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3.50390625" style="0" customWidth="1"/>
    <col min="16" max="16" width="14.375" style="0" customWidth="1"/>
    <col min="17" max="17" width="4.50390625" style="0" customWidth="1"/>
    <col min="18" max="18" width="5.50390625" style="0" customWidth="1"/>
    <col min="19" max="19" width="10.375" style="0" customWidth="1"/>
    <col min="20" max="20" width="3.25390625" style="0" customWidth="1"/>
    <col min="21" max="21" width="4.125" style="0" customWidth="1"/>
    <col min="22" max="22" width="9.25390625" style="0" customWidth="1"/>
    <col min="23" max="23" width="3.625" style="0" customWidth="1"/>
  </cols>
  <sheetData>
    <row r="1" spans="2:15" ht="14.25" customHeight="1" thickBot="1">
      <c r="B1" s="1"/>
      <c r="C1" s="1"/>
      <c r="D1" s="2" t="s">
        <v>75</v>
      </c>
      <c r="E1" s="1"/>
      <c r="F1" s="1"/>
      <c r="I1" s="3"/>
      <c r="J1" s="3"/>
      <c r="K1" s="3"/>
      <c r="L1" s="3"/>
      <c r="M1" s="3"/>
      <c r="N1" s="3"/>
      <c r="O1" s="3"/>
    </row>
    <row r="2" spans="2:23" ht="13.5" customHeight="1">
      <c r="B2" s="142" t="s">
        <v>24</v>
      </c>
      <c r="C2" s="143"/>
      <c r="D2" s="143"/>
      <c r="E2" s="143"/>
      <c r="F2" s="144"/>
      <c r="G2" s="4" t="s">
        <v>25</v>
      </c>
      <c r="H2" s="145" t="s">
        <v>74</v>
      </c>
      <c r="I2" s="146"/>
      <c r="J2" s="146"/>
      <c r="K2" s="146"/>
      <c r="L2" s="146"/>
      <c r="M2" s="146"/>
      <c r="N2" s="146"/>
      <c r="O2" s="147"/>
      <c r="P2" s="148" t="s">
        <v>27</v>
      </c>
      <c r="Q2" s="149"/>
      <c r="R2" s="149"/>
      <c r="S2" s="149"/>
      <c r="T2" s="150"/>
      <c r="U2" s="151" t="s">
        <v>28</v>
      </c>
      <c r="V2" s="152"/>
      <c r="W2" s="155" t="s">
        <v>29</v>
      </c>
    </row>
    <row r="3" spans="2:23" ht="6" customHeight="1">
      <c r="B3" s="157"/>
      <c r="C3" s="158"/>
      <c r="D3" s="158"/>
      <c r="E3" s="158"/>
      <c r="F3" s="159"/>
      <c r="G3" s="163"/>
      <c r="H3" s="145"/>
      <c r="I3" s="146"/>
      <c r="J3" s="146"/>
      <c r="K3" s="146"/>
      <c r="L3" s="146"/>
      <c r="M3" s="146"/>
      <c r="N3" s="146"/>
      <c r="O3" s="147"/>
      <c r="P3" s="176"/>
      <c r="Q3" s="177"/>
      <c r="R3" s="177"/>
      <c r="S3" s="177"/>
      <c r="T3" s="178"/>
      <c r="U3" s="153"/>
      <c r="V3" s="154"/>
      <c r="W3" s="156"/>
    </row>
    <row r="4" spans="2:23" ht="19.5" customHeight="1" thickBot="1">
      <c r="B4" s="160"/>
      <c r="C4" s="161"/>
      <c r="D4" s="161"/>
      <c r="E4" s="161"/>
      <c r="F4" s="162"/>
      <c r="G4" s="164"/>
      <c r="H4" s="5"/>
      <c r="I4" s="5"/>
      <c r="J4" s="5"/>
      <c r="K4" s="5"/>
      <c r="L4" s="5"/>
      <c r="M4" s="5"/>
      <c r="N4" s="5"/>
      <c r="O4" s="6"/>
      <c r="P4" s="179"/>
      <c r="Q4" s="180"/>
      <c r="R4" s="180"/>
      <c r="S4" s="180"/>
      <c r="T4" s="181"/>
      <c r="U4" s="171" t="s">
        <v>30</v>
      </c>
      <c r="V4" s="172"/>
      <c r="W4" s="156"/>
    </row>
    <row r="5" spans="2:23" ht="11.25" customHeight="1">
      <c r="B5" s="173" t="s">
        <v>31</v>
      </c>
      <c r="C5" s="123" t="s">
        <v>32</v>
      </c>
      <c r="D5" s="126" t="s">
        <v>0</v>
      </c>
      <c r="E5" s="127"/>
      <c r="F5" s="126" t="s">
        <v>1</v>
      </c>
      <c r="G5" s="127"/>
      <c r="H5" s="132"/>
      <c r="I5" s="120" t="s">
        <v>33</v>
      </c>
      <c r="J5" s="133" t="s">
        <v>34</v>
      </c>
      <c r="K5" s="134"/>
      <c r="L5" s="135"/>
      <c r="M5" s="7" t="s">
        <v>35</v>
      </c>
      <c r="N5" s="120" t="s">
        <v>36</v>
      </c>
      <c r="O5" s="7" t="s">
        <v>37</v>
      </c>
      <c r="P5" s="7" t="s">
        <v>38</v>
      </c>
      <c r="Q5" s="114" t="s">
        <v>2</v>
      </c>
      <c r="R5" s="114"/>
      <c r="S5" s="116" t="s">
        <v>39</v>
      </c>
      <c r="T5" s="117"/>
      <c r="U5" s="120" t="s">
        <v>40</v>
      </c>
      <c r="V5" s="101" t="s">
        <v>41</v>
      </c>
      <c r="W5" s="156"/>
    </row>
    <row r="6" spans="2:23" ht="20.25" customHeight="1">
      <c r="B6" s="174"/>
      <c r="C6" s="124"/>
      <c r="D6" s="128"/>
      <c r="E6" s="129"/>
      <c r="F6" s="128"/>
      <c r="G6" s="129"/>
      <c r="H6" s="104"/>
      <c r="I6" s="121"/>
      <c r="J6" s="136"/>
      <c r="K6" s="137"/>
      <c r="L6" s="138"/>
      <c r="M6" s="104" t="s">
        <v>42</v>
      </c>
      <c r="N6" s="121"/>
      <c r="O6" s="106" t="s">
        <v>43</v>
      </c>
      <c r="P6" s="108" t="s">
        <v>44</v>
      </c>
      <c r="Q6" s="115"/>
      <c r="R6" s="115"/>
      <c r="S6" s="110" t="s">
        <v>45</v>
      </c>
      <c r="T6" s="111"/>
      <c r="U6" s="121"/>
      <c r="V6" s="102"/>
      <c r="W6" s="156"/>
    </row>
    <row r="7" spans="2:23" ht="9" customHeight="1">
      <c r="B7" s="174"/>
      <c r="C7" s="124"/>
      <c r="D7" s="128"/>
      <c r="E7" s="129"/>
      <c r="F7" s="128"/>
      <c r="G7" s="129"/>
      <c r="H7" s="104"/>
      <c r="I7" s="121"/>
      <c r="J7" s="118" t="s">
        <v>46</v>
      </c>
      <c r="K7" s="118" t="s">
        <v>47</v>
      </c>
      <c r="L7" s="118" t="s">
        <v>48</v>
      </c>
      <c r="M7" s="104"/>
      <c r="N7" s="121"/>
      <c r="O7" s="106"/>
      <c r="P7" s="108"/>
      <c r="Q7" s="8" t="s">
        <v>49</v>
      </c>
      <c r="R7" s="99" t="s">
        <v>3</v>
      </c>
      <c r="S7" s="110"/>
      <c r="T7" s="111"/>
      <c r="U7" s="121"/>
      <c r="V7" s="102"/>
      <c r="W7" s="156"/>
    </row>
    <row r="8" spans="2:23" ht="27.75" customHeight="1">
      <c r="B8" s="175"/>
      <c r="C8" s="125"/>
      <c r="D8" s="130"/>
      <c r="E8" s="131"/>
      <c r="F8" s="130"/>
      <c r="G8" s="131"/>
      <c r="H8" s="105"/>
      <c r="I8" s="122"/>
      <c r="J8" s="119"/>
      <c r="K8" s="119"/>
      <c r="L8" s="119"/>
      <c r="M8" s="105"/>
      <c r="N8" s="122"/>
      <c r="O8" s="107"/>
      <c r="P8" s="109"/>
      <c r="Q8" s="9" t="s">
        <v>50</v>
      </c>
      <c r="R8" s="100"/>
      <c r="S8" s="112"/>
      <c r="T8" s="113"/>
      <c r="U8" s="122"/>
      <c r="V8" s="103"/>
      <c r="W8" s="156"/>
    </row>
    <row r="9" spans="2:23" ht="7.5" customHeight="1">
      <c r="B9" s="94" t="s">
        <v>51</v>
      </c>
      <c r="C9" s="10"/>
      <c r="D9" s="11"/>
      <c r="E9" s="11"/>
      <c r="F9" s="96"/>
      <c r="G9" s="97"/>
      <c r="H9" s="98"/>
      <c r="I9" s="12"/>
      <c r="J9" s="10"/>
      <c r="K9" s="12"/>
      <c r="L9" s="13"/>
      <c r="M9" s="14" t="s">
        <v>52</v>
      </c>
      <c r="N9" s="15"/>
      <c r="O9" s="16"/>
      <c r="P9" s="17"/>
      <c r="Q9" s="18"/>
      <c r="R9" s="19"/>
      <c r="S9" s="20"/>
      <c r="T9" s="21" t="s">
        <v>52</v>
      </c>
      <c r="U9" s="99" t="s">
        <v>4</v>
      </c>
      <c r="V9" s="22"/>
      <c r="W9" s="156"/>
    </row>
    <row r="10" spans="2:23" ht="15" customHeight="1">
      <c r="B10" s="95"/>
      <c r="C10" s="23"/>
      <c r="D10" s="24"/>
      <c r="E10" s="24"/>
      <c r="F10" s="88"/>
      <c r="G10" s="89"/>
      <c r="H10" s="90"/>
      <c r="I10" s="24"/>
      <c r="J10" s="23"/>
      <c r="K10" s="24"/>
      <c r="L10" s="23"/>
      <c r="M10" s="25"/>
      <c r="N10" s="23"/>
      <c r="O10" s="26"/>
      <c r="P10" s="27"/>
      <c r="Q10" s="27"/>
      <c r="R10" s="26"/>
      <c r="S10" s="20"/>
      <c r="T10" s="28"/>
      <c r="U10" s="100"/>
      <c r="V10" s="29"/>
      <c r="W10" s="156"/>
    </row>
    <row r="11" spans="2:23" ht="23.25" customHeight="1">
      <c r="B11" s="30" t="s">
        <v>5</v>
      </c>
      <c r="C11" s="31"/>
      <c r="D11" s="32"/>
      <c r="E11" s="32"/>
      <c r="F11" s="88"/>
      <c r="G11" s="89"/>
      <c r="H11" s="90"/>
      <c r="I11" s="32"/>
      <c r="J11" s="31"/>
      <c r="K11" s="32"/>
      <c r="L11" s="31"/>
      <c r="M11" s="33"/>
      <c r="N11" s="31"/>
      <c r="O11" s="34"/>
      <c r="P11" s="35"/>
      <c r="Q11" s="35"/>
      <c r="R11" s="34"/>
      <c r="S11" s="36"/>
      <c r="T11" s="37"/>
      <c r="U11" s="38" t="s">
        <v>53</v>
      </c>
      <c r="V11" s="39"/>
      <c r="W11" s="156"/>
    </row>
    <row r="12" spans="2:23" ht="23.25" customHeight="1">
      <c r="B12" s="40" t="s">
        <v>6</v>
      </c>
      <c r="C12" s="23"/>
      <c r="D12" s="24"/>
      <c r="E12" s="24"/>
      <c r="F12" s="88"/>
      <c r="G12" s="89"/>
      <c r="H12" s="90"/>
      <c r="I12" s="24"/>
      <c r="J12" s="23"/>
      <c r="K12" s="24"/>
      <c r="L12" s="23"/>
      <c r="M12" s="25"/>
      <c r="N12" s="23"/>
      <c r="O12" s="26"/>
      <c r="P12" s="27"/>
      <c r="Q12" s="27"/>
      <c r="R12" s="26"/>
      <c r="S12" s="20"/>
      <c r="T12" s="28"/>
      <c r="U12" s="38" t="s">
        <v>53</v>
      </c>
      <c r="V12" s="29"/>
      <c r="W12" s="156"/>
    </row>
    <row r="13" spans="2:22" ht="23.25" customHeight="1">
      <c r="B13" s="30" t="s">
        <v>7</v>
      </c>
      <c r="C13" s="31"/>
      <c r="D13" s="32"/>
      <c r="E13" s="32"/>
      <c r="F13" s="88"/>
      <c r="G13" s="89"/>
      <c r="H13" s="90"/>
      <c r="I13" s="32"/>
      <c r="J13" s="31"/>
      <c r="K13" s="32"/>
      <c r="L13" s="31"/>
      <c r="M13" s="33"/>
      <c r="N13" s="31"/>
      <c r="O13" s="34"/>
      <c r="P13" s="35"/>
      <c r="Q13" s="35"/>
      <c r="R13" s="34"/>
      <c r="S13" s="36"/>
      <c r="T13" s="37"/>
      <c r="U13" s="38" t="s">
        <v>53</v>
      </c>
      <c r="V13" s="39"/>
    </row>
    <row r="14" spans="2:22" ht="23.25" customHeight="1">
      <c r="B14" s="40" t="s">
        <v>8</v>
      </c>
      <c r="C14" s="23"/>
      <c r="D14" s="24"/>
      <c r="E14" s="24"/>
      <c r="F14" s="88"/>
      <c r="G14" s="89"/>
      <c r="H14" s="90"/>
      <c r="I14" s="24"/>
      <c r="J14" s="23"/>
      <c r="K14" s="24"/>
      <c r="L14" s="23"/>
      <c r="M14" s="25"/>
      <c r="N14" s="23"/>
      <c r="O14" s="26"/>
      <c r="P14" s="27"/>
      <c r="Q14" s="27"/>
      <c r="R14" s="26"/>
      <c r="S14" s="20"/>
      <c r="T14" s="28"/>
      <c r="U14" s="38" t="s">
        <v>53</v>
      </c>
      <c r="V14" s="29"/>
    </row>
    <row r="15" spans="2:22" ht="23.25" customHeight="1">
      <c r="B15" s="30" t="s">
        <v>9</v>
      </c>
      <c r="C15" s="31"/>
      <c r="D15" s="32"/>
      <c r="E15" s="32"/>
      <c r="F15" s="88"/>
      <c r="G15" s="89"/>
      <c r="H15" s="90"/>
      <c r="I15" s="32"/>
      <c r="J15" s="31"/>
      <c r="K15" s="32"/>
      <c r="L15" s="31"/>
      <c r="M15" s="33"/>
      <c r="N15" s="31"/>
      <c r="O15" s="34"/>
      <c r="P15" s="35"/>
      <c r="Q15" s="35"/>
      <c r="R15" s="34"/>
      <c r="S15" s="36"/>
      <c r="T15" s="37"/>
      <c r="U15" s="38" t="s">
        <v>53</v>
      </c>
      <c r="V15" s="39"/>
    </row>
    <row r="16" spans="2:22" ht="23.25" customHeight="1">
      <c r="B16" s="40" t="s">
        <v>10</v>
      </c>
      <c r="C16" s="23"/>
      <c r="D16" s="24"/>
      <c r="E16" s="24"/>
      <c r="F16" s="88"/>
      <c r="G16" s="89"/>
      <c r="H16" s="90"/>
      <c r="I16" s="24"/>
      <c r="J16" s="23"/>
      <c r="K16" s="24"/>
      <c r="L16" s="23"/>
      <c r="M16" s="25"/>
      <c r="N16" s="23"/>
      <c r="O16" s="26"/>
      <c r="P16" s="27"/>
      <c r="Q16" s="27"/>
      <c r="R16" s="26"/>
      <c r="S16" s="20"/>
      <c r="T16" s="28"/>
      <c r="U16" s="38" t="s">
        <v>53</v>
      </c>
      <c r="V16" s="29"/>
    </row>
    <row r="17" spans="2:22" ht="23.25" customHeight="1">
      <c r="B17" s="30" t="s">
        <v>11</v>
      </c>
      <c r="C17" s="31"/>
      <c r="D17" s="32"/>
      <c r="E17" s="32"/>
      <c r="F17" s="88"/>
      <c r="G17" s="89"/>
      <c r="H17" s="90"/>
      <c r="I17" s="32"/>
      <c r="J17" s="31"/>
      <c r="K17" s="32"/>
      <c r="L17" s="31"/>
      <c r="M17" s="33"/>
      <c r="N17" s="31"/>
      <c r="O17" s="34"/>
      <c r="P17" s="35"/>
      <c r="Q17" s="35"/>
      <c r="R17" s="34"/>
      <c r="S17" s="36"/>
      <c r="T17" s="37"/>
      <c r="U17" s="38" t="s">
        <v>53</v>
      </c>
      <c r="V17" s="39"/>
    </row>
    <row r="18" spans="2:22" ht="23.25" customHeight="1">
      <c r="B18" s="40" t="s">
        <v>12</v>
      </c>
      <c r="C18" s="23"/>
      <c r="D18" s="24"/>
      <c r="E18" s="24"/>
      <c r="F18" s="88"/>
      <c r="G18" s="89"/>
      <c r="H18" s="90"/>
      <c r="I18" s="24"/>
      <c r="J18" s="23"/>
      <c r="K18" s="24"/>
      <c r="L18" s="23"/>
      <c r="M18" s="25"/>
      <c r="N18" s="23"/>
      <c r="O18" s="26"/>
      <c r="P18" s="27"/>
      <c r="Q18" s="27"/>
      <c r="R18" s="26"/>
      <c r="S18" s="20"/>
      <c r="T18" s="28"/>
      <c r="U18" s="38" t="s">
        <v>53</v>
      </c>
      <c r="V18" s="29"/>
    </row>
    <row r="19" spans="2:22" ht="23.25" customHeight="1">
      <c r="B19" s="30" t="s">
        <v>13</v>
      </c>
      <c r="C19" s="31"/>
      <c r="D19" s="32"/>
      <c r="E19" s="32"/>
      <c r="F19" s="88"/>
      <c r="G19" s="89"/>
      <c r="H19" s="90"/>
      <c r="I19" s="32"/>
      <c r="J19" s="31"/>
      <c r="K19" s="32"/>
      <c r="L19" s="31"/>
      <c r="M19" s="33"/>
      <c r="N19" s="31"/>
      <c r="O19" s="34"/>
      <c r="P19" s="35"/>
      <c r="Q19" s="35"/>
      <c r="R19" s="34"/>
      <c r="S19" s="36"/>
      <c r="T19" s="37"/>
      <c r="U19" s="38" t="s">
        <v>53</v>
      </c>
      <c r="V19" s="39"/>
    </row>
    <row r="20" spans="2:22" ht="23.25" customHeight="1">
      <c r="B20" s="40" t="s">
        <v>14</v>
      </c>
      <c r="C20" s="23"/>
      <c r="D20" s="24"/>
      <c r="E20" s="24"/>
      <c r="F20" s="88"/>
      <c r="G20" s="89"/>
      <c r="H20" s="90"/>
      <c r="I20" s="24"/>
      <c r="J20" s="23"/>
      <c r="K20" s="24"/>
      <c r="L20" s="23"/>
      <c r="M20" s="25"/>
      <c r="N20" s="23"/>
      <c r="O20" s="26"/>
      <c r="P20" s="27"/>
      <c r="Q20" s="27"/>
      <c r="R20" s="26"/>
      <c r="S20" s="20"/>
      <c r="T20" s="28"/>
      <c r="U20" s="38" t="s">
        <v>53</v>
      </c>
      <c r="V20" s="29"/>
    </row>
    <row r="21" spans="2:22" ht="23.25" customHeight="1">
      <c r="B21" s="30" t="s">
        <v>15</v>
      </c>
      <c r="C21" s="31"/>
      <c r="D21" s="32"/>
      <c r="E21" s="32"/>
      <c r="F21" s="88"/>
      <c r="G21" s="89"/>
      <c r="H21" s="90"/>
      <c r="I21" s="32"/>
      <c r="J21" s="31"/>
      <c r="K21" s="32"/>
      <c r="L21" s="31"/>
      <c r="M21" s="33"/>
      <c r="N21" s="31"/>
      <c r="O21" s="34"/>
      <c r="P21" s="35"/>
      <c r="Q21" s="35"/>
      <c r="R21" s="34"/>
      <c r="S21" s="36"/>
      <c r="T21" s="37"/>
      <c r="U21" s="38" t="s">
        <v>53</v>
      </c>
      <c r="V21" s="39"/>
    </row>
    <row r="22" spans="2:22" ht="23.25" customHeight="1">
      <c r="B22" s="40" t="s">
        <v>16</v>
      </c>
      <c r="C22" s="23"/>
      <c r="D22" s="24"/>
      <c r="E22" s="24"/>
      <c r="F22" s="88"/>
      <c r="G22" s="89"/>
      <c r="H22" s="90"/>
      <c r="I22" s="24"/>
      <c r="J22" s="23"/>
      <c r="K22" s="24"/>
      <c r="L22" s="23"/>
      <c r="M22" s="25"/>
      <c r="N22" s="23"/>
      <c r="O22" s="26"/>
      <c r="P22" s="27"/>
      <c r="Q22" s="27"/>
      <c r="R22" s="26"/>
      <c r="S22" s="20"/>
      <c r="T22" s="28"/>
      <c r="U22" s="38" t="s">
        <v>53</v>
      </c>
      <c r="V22" s="29"/>
    </row>
    <row r="23" spans="2:22" ht="23.25" customHeight="1">
      <c r="B23" s="30" t="s">
        <v>17</v>
      </c>
      <c r="C23" s="31"/>
      <c r="D23" s="32"/>
      <c r="E23" s="32"/>
      <c r="F23" s="88"/>
      <c r="G23" s="89"/>
      <c r="H23" s="90"/>
      <c r="I23" s="32"/>
      <c r="J23" s="31"/>
      <c r="K23" s="32"/>
      <c r="L23" s="31"/>
      <c r="M23" s="33"/>
      <c r="N23" s="31"/>
      <c r="O23" s="34"/>
      <c r="P23" s="35"/>
      <c r="Q23" s="35"/>
      <c r="R23" s="34"/>
      <c r="S23" s="36"/>
      <c r="T23" s="37"/>
      <c r="U23" s="38" t="s">
        <v>53</v>
      </c>
      <c r="V23" s="39"/>
    </row>
    <row r="24" spans="2:22" ht="23.25" customHeight="1">
      <c r="B24" s="40" t="s">
        <v>18</v>
      </c>
      <c r="C24" s="23"/>
      <c r="D24" s="24"/>
      <c r="E24" s="24"/>
      <c r="F24" s="88"/>
      <c r="G24" s="89"/>
      <c r="H24" s="90"/>
      <c r="I24" s="24"/>
      <c r="J24" s="23"/>
      <c r="K24" s="24"/>
      <c r="L24" s="23"/>
      <c r="M24" s="25"/>
      <c r="N24" s="23"/>
      <c r="O24" s="26"/>
      <c r="P24" s="27"/>
      <c r="Q24" s="27"/>
      <c r="R24" s="26"/>
      <c r="S24" s="20"/>
      <c r="T24" s="28"/>
      <c r="U24" s="38" t="s">
        <v>53</v>
      </c>
      <c r="V24" s="29"/>
    </row>
    <row r="25" spans="2:22" ht="23.25" customHeight="1">
      <c r="B25" s="30" t="s">
        <v>19</v>
      </c>
      <c r="C25" s="31"/>
      <c r="D25" s="32"/>
      <c r="E25" s="32"/>
      <c r="F25" s="88"/>
      <c r="G25" s="89"/>
      <c r="H25" s="90"/>
      <c r="I25" s="32"/>
      <c r="J25" s="31"/>
      <c r="K25" s="32"/>
      <c r="L25" s="31"/>
      <c r="M25" s="33"/>
      <c r="N25" s="31"/>
      <c r="O25" s="34"/>
      <c r="P25" s="35"/>
      <c r="Q25" s="35"/>
      <c r="R25" s="34"/>
      <c r="S25" s="36"/>
      <c r="T25" s="37"/>
      <c r="U25" s="38" t="s">
        <v>53</v>
      </c>
      <c r="V25" s="39"/>
    </row>
    <row r="26" spans="2:22" ht="23.25" customHeight="1">
      <c r="B26" s="30" t="s">
        <v>20</v>
      </c>
      <c r="C26" s="31"/>
      <c r="D26" s="32"/>
      <c r="E26" s="32"/>
      <c r="F26" s="88"/>
      <c r="G26" s="89"/>
      <c r="H26" s="90"/>
      <c r="I26" s="32"/>
      <c r="J26" s="31"/>
      <c r="K26" s="32"/>
      <c r="L26" s="31"/>
      <c r="M26" s="33"/>
      <c r="N26" s="31"/>
      <c r="O26" s="34"/>
      <c r="P26" s="35"/>
      <c r="Q26" s="35"/>
      <c r="R26" s="34"/>
      <c r="S26" s="36"/>
      <c r="T26" s="37"/>
      <c r="U26" s="38" t="s">
        <v>53</v>
      </c>
      <c r="V26" s="39"/>
    </row>
    <row r="27" spans="2:22" ht="23.25" customHeight="1">
      <c r="B27" s="30" t="s">
        <v>21</v>
      </c>
      <c r="C27" s="31"/>
      <c r="D27" s="32"/>
      <c r="E27" s="32"/>
      <c r="F27" s="88"/>
      <c r="G27" s="89"/>
      <c r="H27" s="90"/>
      <c r="I27" s="32"/>
      <c r="J27" s="31"/>
      <c r="K27" s="32"/>
      <c r="L27" s="31"/>
      <c r="M27" s="33"/>
      <c r="N27" s="31"/>
      <c r="O27" s="34"/>
      <c r="P27" s="35"/>
      <c r="Q27" s="35"/>
      <c r="R27" s="34"/>
      <c r="S27" s="36"/>
      <c r="T27" s="37"/>
      <c r="U27" s="38" t="s">
        <v>53</v>
      </c>
      <c r="V27" s="39"/>
    </row>
    <row r="28" spans="2:22" ht="23.25" customHeight="1">
      <c r="B28" s="30" t="s">
        <v>22</v>
      </c>
      <c r="C28" s="31"/>
      <c r="D28" s="32"/>
      <c r="E28" s="32"/>
      <c r="F28" s="88"/>
      <c r="G28" s="89"/>
      <c r="H28" s="90"/>
      <c r="I28" s="32"/>
      <c r="J28" s="31"/>
      <c r="K28" s="32"/>
      <c r="L28" s="31"/>
      <c r="M28" s="33"/>
      <c r="N28" s="31"/>
      <c r="O28" s="34"/>
      <c r="P28" s="35"/>
      <c r="Q28" s="35"/>
      <c r="R28" s="34"/>
      <c r="S28" s="36"/>
      <c r="T28" s="37"/>
      <c r="U28" s="38" t="s">
        <v>53</v>
      </c>
      <c r="V28" s="39"/>
    </row>
    <row r="29" spans="2:22" ht="23.25" customHeight="1" thickBot="1">
      <c r="B29" s="41" t="s">
        <v>23</v>
      </c>
      <c r="C29" s="42"/>
      <c r="D29" s="43"/>
      <c r="E29" s="43"/>
      <c r="F29" s="85"/>
      <c r="G29" s="86"/>
      <c r="H29" s="87"/>
      <c r="I29" s="43"/>
      <c r="J29" s="42"/>
      <c r="K29" s="43"/>
      <c r="L29" s="42"/>
      <c r="M29" s="44"/>
      <c r="N29" s="42"/>
      <c r="O29" s="45"/>
      <c r="P29" s="46"/>
      <c r="Q29" s="46"/>
      <c r="R29" s="45"/>
      <c r="S29" s="47"/>
      <c r="T29" s="48"/>
      <c r="U29" s="49" t="s">
        <v>53</v>
      </c>
      <c r="V29" s="50"/>
    </row>
    <row r="30" spans="8:22" ht="23.25" customHeight="1" thickBot="1">
      <c r="H30" s="51" t="s">
        <v>54</v>
      </c>
      <c r="I30" s="52"/>
      <c r="J30" s="53"/>
      <c r="K30" s="53"/>
      <c r="L30" s="53"/>
      <c r="M30" s="54">
        <f>SUM(M10:M29)</f>
        <v>0</v>
      </c>
      <c r="N30" s="5"/>
      <c r="O30" s="5"/>
      <c r="P30" s="52"/>
      <c r="Q30" s="5"/>
      <c r="R30" s="5"/>
      <c r="S30" s="55"/>
      <c r="T30" s="6"/>
      <c r="V30" s="56"/>
    </row>
    <row r="31" spans="6:7" ht="12.75">
      <c r="F31" s="57" t="s">
        <v>55</v>
      </c>
      <c r="G31" s="1"/>
    </row>
    <row r="32" spans="6:7" ht="12.75">
      <c r="F32" s="57"/>
      <c r="G32" s="1"/>
    </row>
    <row r="33" spans="2:15" ht="21" thickBot="1">
      <c r="B33" s="1"/>
      <c r="C33" s="1"/>
      <c r="D33" s="2" t="s">
        <v>76</v>
      </c>
      <c r="E33" s="1"/>
      <c r="F33" s="1"/>
      <c r="I33" s="3"/>
      <c r="J33" s="3"/>
      <c r="K33" s="3"/>
      <c r="L33" s="3"/>
      <c r="M33" s="3"/>
      <c r="N33" s="3"/>
      <c r="O33" s="3"/>
    </row>
    <row r="34" spans="2:23" ht="12.75">
      <c r="B34" s="142" t="s">
        <v>24</v>
      </c>
      <c r="C34" s="143"/>
      <c r="D34" s="143"/>
      <c r="E34" s="143"/>
      <c r="F34" s="144"/>
      <c r="G34" s="4" t="s">
        <v>25</v>
      </c>
      <c r="H34" s="145" t="s">
        <v>26</v>
      </c>
      <c r="I34" s="146"/>
      <c r="J34" s="146"/>
      <c r="K34" s="146"/>
      <c r="L34" s="146"/>
      <c r="M34" s="146"/>
      <c r="N34" s="146"/>
      <c r="O34" s="147"/>
      <c r="P34" s="148" t="s">
        <v>27</v>
      </c>
      <c r="Q34" s="149"/>
      <c r="R34" s="149"/>
      <c r="S34" s="149"/>
      <c r="T34" s="150"/>
      <c r="U34" s="151" t="s">
        <v>56</v>
      </c>
      <c r="V34" s="152"/>
      <c r="W34" s="155" t="s">
        <v>29</v>
      </c>
    </row>
    <row r="35" spans="2:23" ht="12.75">
      <c r="B35" s="157"/>
      <c r="C35" s="158"/>
      <c r="D35" s="158"/>
      <c r="E35" s="158"/>
      <c r="F35" s="159"/>
      <c r="G35" s="163"/>
      <c r="H35" s="145"/>
      <c r="I35" s="146"/>
      <c r="J35" s="146"/>
      <c r="K35" s="146"/>
      <c r="L35" s="146"/>
      <c r="M35" s="146"/>
      <c r="N35" s="146"/>
      <c r="O35" s="147"/>
      <c r="P35" s="165" t="s">
        <v>57</v>
      </c>
      <c r="Q35" s="166"/>
      <c r="R35" s="166"/>
      <c r="S35" s="166"/>
      <c r="T35" s="167"/>
      <c r="U35" s="153"/>
      <c r="V35" s="154"/>
      <c r="W35" s="156"/>
    </row>
    <row r="36" spans="2:23" ht="13.5" thickBot="1">
      <c r="B36" s="160"/>
      <c r="C36" s="161"/>
      <c r="D36" s="161"/>
      <c r="E36" s="161"/>
      <c r="F36" s="162"/>
      <c r="G36" s="164"/>
      <c r="H36" s="5"/>
      <c r="I36" s="5"/>
      <c r="J36" s="5"/>
      <c r="K36" s="5"/>
      <c r="L36" s="5"/>
      <c r="M36" s="5"/>
      <c r="N36" s="5"/>
      <c r="O36" s="6"/>
      <c r="P36" s="168"/>
      <c r="Q36" s="169"/>
      <c r="R36" s="169"/>
      <c r="S36" s="169"/>
      <c r="T36" s="170"/>
      <c r="U36" s="171" t="s">
        <v>58</v>
      </c>
      <c r="V36" s="172"/>
      <c r="W36" s="156"/>
    </row>
    <row r="37" spans="2:23" ht="11.25" customHeight="1">
      <c r="B37" s="173" t="s">
        <v>31</v>
      </c>
      <c r="C37" s="123" t="s">
        <v>32</v>
      </c>
      <c r="D37" s="126" t="s">
        <v>0</v>
      </c>
      <c r="E37" s="127"/>
      <c r="F37" s="126" t="s">
        <v>1</v>
      </c>
      <c r="G37" s="127"/>
      <c r="H37" s="132"/>
      <c r="I37" s="120" t="s">
        <v>33</v>
      </c>
      <c r="J37" s="133" t="s">
        <v>59</v>
      </c>
      <c r="K37" s="134"/>
      <c r="L37" s="135"/>
      <c r="M37" s="7" t="s">
        <v>60</v>
      </c>
      <c r="N37" s="139" t="s">
        <v>61</v>
      </c>
      <c r="O37" s="7" t="s">
        <v>62</v>
      </c>
      <c r="P37" s="7" t="s">
        <v>63</v>
      </c>
      <c r="Q37" s="114" t="s">
        <v>2</v>
      </c>
      <c r="R37" s="114"/>
      <c r="S37" s="116" t="s">
        <v>64</v>
      </c>
      <c r="T37" s="117"/>
      <c r="U37" s="120" t="s">
        <v>65</v>
      </c>
      <c r="V37" s="101" t="s">
        <v>66</v>
      </c>
      <c r="W37" s="156"/>
    </row>
    <row r="38" spans="2:23" ht="20.25" customHeight="1">
      <c r="B38" s="174"/>
      <c r="C38" s="124"/>
      <c r="D38" s="128"/>
      <c r="E38" s="129"/>
      <c r="F38" s="128"/>
      <c r="G38" s="129"/>
      <c r="H38" s="104"/>
      <c r="I38" s="121"/>
      <c r="J38" s="136"/>
      <c r="K38" s="137"/>
      <c r="L38" s="138"/>
      <c r="M38" s="104" t="s">
        <v>42</v>
      </c>
      <c r="N38" s="140"/>
      <c r="O38" s="106" t="s">
        <v>43</v>
      </c>
      <c r="P38" s="108" t="s">
        <v>44</v>
      </c>
      <c r="Q38" s="115"/>
      <c r="R38" s="115"/>
      <c r="S38" s="110" t="s">
        <v>45</v>
      </c>
      <c r="T38" s="111"/>
      <c r="U38" s="121"/>
      <c r="V38" s="102"/>
      <c r="W38" s="156"/>
    </row>
    <row r="39" spans="2:23" ht="9" customHeight="1">
      <c r="B39" s="174"/>
      <c r="C39" s="124"/>
      <c r="D39" s="128"/>
      <c r="E39" s="129"/>
      <c r="F39" s="128"/>
      <c r="G39" s="129"/>
      <c r="H39" s="104"/>
      <c r="I39" s="121"/>
      <c r="J39" s="118" t="s">
        <v>46</v>
      </c>
      <c r="K39" s="118" t="s">
        <v>47</v>
      </c>
      <c r="L39" s="118" t="s">
        <v>48</v>
      </c>
      <c r="M39" s="104"/>
      <c r="N39" s="140"/>
      <c r="O39" s="106"/>
      <c r="P39" s="108"/>
      <c r="Q39" s="8" t="s">
        <v>49</v>
      </c>
      <c r="R39" s="99" t="s">
        <v>3</v>
      </c>
      <c r="S39" s="110"/>
      <c r="T39" s="111"/>
      <c r="U39" s="121"/>
      <c r="V39" s="102"/>
      <c r="W39" s="156"/>
    </row>
    <row r="40" spans="2:23" ht="27.75" customHeight="1">
      <c r="B40" s="175"/>
      <c r="C40" s="125"/>
      <c r="D40" s="130"/>
      <c r="E40" s="131"/>
      <c r="F40" s="128"/>
      <c r="G40" s="129"/>
      <c r="H40" s="104"/>
      <c r="I40" s="122"/>
      <c r="J40" s="119"/>
      <c r="K40" s="119"/>
      <c r="L40" s="119"/>
      <c r="M40" s="105"/>
      <c r="N40" s="141"/>
      <c r="O40" s="107"/>
      <c r="P40" s="109"/>
      <c r="Q40" s="9" t="s">
        <v>50</v>
      </c>
      <c r="R40" s="100"/>
      <c r="S40" s="112"/>
      <c r="T40" s="113"/>
      <c r="U40" s="122"/>
      <c r="V40" s="103"/>
      <c r="W40" s="156"/>
    </row>
    <row r="41" spans="2:23" ht="12.75">
      <c r="B41" s="94" t="s">
        <v>51</v>
      </c>
      <c r="C41" s="10"/>
      <c r="D41" s="58"/>
      <c r="E41" s="58"/>
      <c r="F41" s="96"/>
      <c r="G41" s="97"/>
      <c r="H41" s="98"/>
      <c r="I41" s="12"/>
      <c r="J41" s="10"/>
      <c r="K41" s="12"/>
      <c r="L41" s="13"/>
      <c r="M41" s="14" t="s">
        <v>52</v>
      </c>
      <c r="N41" s="15"/>
      <c r="O41" s="59"/>
      <c r="P41" s="60"/>
      <c r="Q41" s="61"/>
      <c r="R41" s="62"/>
      <c r="S41" s="63"/>
      <c r="T41" s="64" t="s">
        <v>52</v>
      </c>
      <c r="U41" s="99" t="s">
        <v>4</v>
      </c>
      <c r="V41" s="22"/>
      <c r="W41" s="156"/>
    </row>
    <row r="42" spans="2:23" ht="12.75">
      <c r="B42" s="95"/>
      <c r="C42" s="65">
        <v>1</v>
      </c>
      <c r="D42" s="66"/>
      <c r="E42" s="66"/>
      <c r="F42" s="88" t="s">
        <v>67</v>
      </c>
      <c r="G42" s="89"/>
      <c r="H42" s="90"/>
      <c r="I42" s="67">
        <v>1</v>
      </c>
      <c r="J42" s="68">
        <v>5</v>
      </c>
      <c r="K42" s="67">
        <v>1</v>
      </c>
      <c r="L42" s="68">
        <v>9</v>
      </c>
      <c r="M42" s="25">
        <v>5720000</v>
      </c>
      <c r="N42" s="68">
        <v>10</v>
      </c>
      <c r="O42" s="66"/>
      <c r="P42" s="69"/>
      <c r="Q42" s="69"/>
      <c r="R42" s="66"/>
      <c r="S42" s="63"/>
      <c r="T42" s="70"/>
      <c r="U42" s="100"/>
      <c r="V42" s="29"/>
      <c r="W42" s="156"/>
    </row>
    <row r="43" spans="2:23" ht="48">
      <c r="B43" s="30" t="s">
        <v>5</v>
      </c>
      <c r="C43" s="71">
        <v>1</v>
      </c>
      <c r="D43" s="72"/>
      <c r="E43" s="72"/>
      <c r="F43" s="88" t="s">
        <v>68</v>
      </c>
      <c r="G43" s="89"/>
      <c r="H43" s="90"/>
      <c r="I43" s="73">
        <v>1</v>
      </c>
      <c r="J43" s="74">
        <v>5</v>
      </c>
      <c r="K43" s="73">
        <v>2</v>
      </c>
      <c r="L43" s="74">
        <v>10</v>
      </c>
      <c r="M43" s="33">
        <v>2800000</v>
      </c>
      <c r="N43" s="74">
        <v>10</v>
      </c>
      <c r="O43" s="72"/>
      <c r="P43" s="75"/>
      <c r="Q43" s="75"/>
      <c r="R43" s="72"/>
      <c r="S43" s="76"/>
      <c r="T43" s="77"/>
      <c r="U43" s="38" t="s">
        <v>69</v>
      </c>
      <c r="V43" s="39"/>
      <c r="W43" s="156"/>
    </row>
    <row r="44" spans="2:23" ht="48">
      <c r="B44" s="40" t="s">
        <v>6</v>
      </c>
      <c r="C44" s="65">
        <v>1</v>
      </c>
      <c r="D44" s="66"/>
      <c r="E44" s="66"/>
      <c r="F44" s="88" t="s">
        <v>70</v>
      </c>
      <c r="G44" s="89"/>
      <c r="H44" s="90"/>
      <c r="I44" s="67">
        <v>1</v>
      </c>
      <c r="J44" s="68">
        <v>5</v>
      </c>
      <c r="K44" s="67">
        <v>3</v>
      </c>
      <c r="L44" s="68">
        <v>3</v>
      </c>
      <c r="M44" s="83">
        <v>1753000</v>
      </c>
      <c r="N44" s="68">
        <v>10</v>
      </c>
      <c r="O44" s="66"/>
      <c r="P44" s="69"/>
      <c r="Q44" s="69"/>
      <c r="R44" s="66"/>
      <c r="S44" s="63"/>
      <c r="T44" s="70"/>
      <c r="U44" s="38" t="s">
        <v>69</v>
      </c>
      <c r="V44" s="29"/>
      <c r="W44" s="156"/>
    </row>
    <row r="45" spans="2:22" ht="48">
      <c r="B45" s="30" t="s">
        <v>7</v>
      </c>
      <c r="C45" s="71">
        <v>5</v>
      </c>
      <c r="D45" s="72"/>
      <c r="E45" s="72"/>
      <c r="F45" s="91" t="s">
        <v>72</v>
      </c>
      <c r="G45" s="92"/>
      <c r="H45" s="93"/>
      <c r="I45" s="73">
        <v>1</v>
      </c>
      <c r="J45" s="74">
        <v>5</v>
      </c>
      <c r="K45" s="73">
        <v>4</v>
      </c>
      <c r="L45" s="74">
        <v>7</v>
      </c>
      <c r="M45" s="83">
        <v>2000000</v>
      </c>
      <c r="N45" s="74">
        <v>6</v>
      </c>
      <c r="O45" s="72"/>
      <c r="P45" s="75"/>
      <c r="Q45" s="75"/>
      <c r="R45" s="72"/>
      <c r="S45" s="76"/>
      <c r="T45" s="77"/>
      <c r="U45" s="38" t="s">
        <v>69</v>
      </c>
      <c r="V45" s="39"/>
    </row>
    <row r="46" spans="2:22" ht="48">
      <c r="B46" s="40" t="s">
        <v>8</v>
      </c>
      <c r="C46" s="65">
        <v>6</v>
      </c>
      <c r="D46" s="66"/>
      <c r="E46" s="66"/>
      <c r="F46" s="88" t="s">
        <v>71</v>
      </c>
      <c r="G46" s="89"/>
      <c r="H46" s="90"/>
      <c r="I46" s="78">
        <v>1</v>
      </c>
      <c r="J46" s="68">
        <v>4</v>
      </c>
      <c r="K46" s="78">
        <v>30</v>
      </c>
      <c r="L46" s="68">
        <v>6</v>
      </c>
      <c r="M46" s="33">
        <v>298000</v>
      </c>
      <c r="N46" s="68">
        <v>5</v>
      </c>
      <c r="O46" s="66"/>
      <c r="P46" s="69"/>
      <c r="Q46" s="69"/>
      <c r="R46" s="66"/>
      <c r="S46" s="63"/>
      <c r="T46" s="70"/>
      <c r="U46" s="38" t="s">
        <v>69</v>
      </c>
      <c r="V46" s="29"/>
    </row>
    <row r="47" spans="2:22" ht="15" customHeight="1">
      <c r="B47" s="30" t="s">
        <v>9</v>
      </c>
      <c r="C47" s="31"/>
      <c r="D47" s="84"/>
      <c r="E47" s="72"/>
      <c r="F47" s="91"/>
      <c r="G47" s="92"/>
      <c r="H47" s="93"/>
      <c r="I47" s="32"/>
      <c r="J47" s="31"/>
      <c r="K47" s="32"/>
      <c r="L47" s="31"/>
      <c r="M47" s="83"/>
      <c r="N47" s="31"/>
      <c r="O47" s="72"/>
      <c r="P47" s="75"/>
      <c r="Q47" s="75"/>
      <c r="R47" s="72"/>
      <c r="S47" s="76"/>
      <c r="T47" s="77"/>
      <c r="U47" s="38" t="s">
        <v>69</v>
      </c>
      <c r="V47" s="39"/>
    </row>
    <row r="48" spans="2:22" ht="15" customHeight="1">
      <c r="B48" s="40" t="s">
        <v>10</v>
      </c>
      <c r="C48" s="23"/>
      <c r="D48" s="66"/>
      <c r="E48" s="66"/>
      <c r="F48" s="88"/>
      <c r="G48" s="89"/>
      <c r="H48" s="90"/>
      <c r="I48" s="24"/>
      <c r="J48" s="23"/>
      <c r="K48" s="24"/>
      <c r="L48" s="23"/>
      <c r="M48" s="83"/>
      <c r="N48" s="23"/>
      <c r="O48" s="66"/>
      <c r="P48" s="69"/>
      <c r="Q48" s="69"/>
      <c r="R48" s="66"/>
      <c r="S48" s="63"/>
      <c r="T48" s="70"/>
      <c r="U48" s="38" t="s">
        <v>69</v>
      </c>
      <c r="V48" s="29"/>
    </row>
    <row r="49" spans="2:22" ht="15" customHeight="1">
      <c r="B49" s="30" t="s">
        <v>11</v>
      </c>
      <c r="C49" s="31"/>
      <c r="D49" s="72"/>
      <c r="E49" s="72"/>
      <c r="F49" s="88"/>
      <c r="G49" s="89"/>
      <c r="H49" s="90"/>
      <c r="I49" s="32"/>
      <c r="J49" s="31"/>
      <c r="K49" s="32"/>
      <c r="L49" s="31"/>
      <c r="M49" s="33"/>
      <c r="N49" s="31"/>
      <c r="O49" s="72"/>
      <c r="P49" s="75"/>
      <c r="Q49" s="75"/>
      <c r="R49" s="72"/>
      <c r="S49" s="76"/>
      <c r="T49" s="77"/>
      <c r="U49" s="38" t="s">
        <v>69</v>
      </c>
      <c r="V49" s="39"/>
    </row>
    <row r="50" spans="2:22" ht="15" customHeight="1">
      <c r="B50" s="40" t="s">
        <v>12</v>
      </c>
      <c r="C50" s="23"/>
      <c r="D50" s="66"/>
      <c r="E50" s="66"/>
      <c r="F50" s="88"/>
      <c r="G50" s="89"/>
      <c r="H50" s="90"/>
      <c r="I50" s="24"/>
      <c r="J50" s="23"/>
      <c r="K50" s="24"/>
      <c r="L50" s="23"/>
      <c r="M50" s="25"/>
      <c r="N50" s="23"/>
      <c r="O50" s="66"/>
      <c r="P50" s="69"/>
      <c r="Q50" s="69"/>
      <c r="R50" s="66"/>
      <c r="S50" s="63"/>
      <c r="T50" s="70"/>
      <c r="U50" s="38" t="s">
        <v>69</v>
      </c>
      <c r="V50" s="29"/>
    </row>
    <row r="51" spans="2:22" ht="15" customHeight="1">
      <c r="B51" s="30" t="s">
        <v>13</v>
      </c>
      <c r="C51" s="31"/>
      <c r="D51" s="72"/>
      <c r="E51" s="72"/>
      <c r="F51" s="88"/>
      <c r="G51" s="89"/>
      <c r="H51" s="90"/>
      <c r="I51" s="32"/>
      <c r="J51" s="31"/>
      <c r="K51" s="32"/>
      <c r="L51" s="31"/>
      <c r="M51" s="33"/>
      <c r="N51" s="31"/>
      <c r="O51" s="72"/>
      <c r="P51" s="75"/>
      <c r="Q51" s="75"/>
      <c r="R51" s="72"/>
      <c r="S51" s="76"/>
      <c r="T51" s="77"/>
      <c r="U51" s="38" t="s">
        <v>69</v>
      </c>
      <c r="V51" s="39"/>
    </row>
    <row r="52" spans="2:22" ht="15" customHeight="1">
      <c r="B52" s="40" t="s">
        <v>14</v>
      </c>
      <c r="C52" s="23"/>
      <c r="D52" s="66"/>
      <c r="E52" s="66"/>
      <c r="F52" s="88"/>
      <c r="G52" s="89"/>
      <c r="H52" s="90"/>
      <c r="I52" s="24"/>
      <c r="J52" s="23"/>
      <c r="K52" s="24"/>
      <c r="L52" s="23"/>
      <c r="M52" s="25"/>
      <c r="N52" s="23"/>
      <c r="O52" s="66"/>
      <c r="P52" s="69"/>
      <c r="Q52" s="69"/>
      <c r="R52" s="66"/>
      <c r="S52" s="63"/>
      <c r="T52" s="70"/>
      <c r="U52" s="38" t="s">
        <v>69</v>
      </c>
      <c r="V52" s="29"/>
    </row>
    <row r="53" spans="2:22" ht="15" customHeight="1">
      <c r="B53" s="30" t="s">
        <v>15</v>
      </c>
      <c r="C53" s="31"/>
      <c r="D53" s="72"/>
      <c r="E53" s="72"/>
      <c r="F53" s="88"/>
      <c r="G53" s="89"/>
      <c r="H53" s="90"/>
      <c r="I53" s="32"/>
      <c r="J53" s="31"/>
      <c r="K53" s="32"/>
      <c r="L53" s="31"/>
      <c r="M53" s="33"/>
      <c r="N53" s="31"/>
      <c r="O53" s="72"/>
      <c r="P53" s="75"/>
      <c r="Q53" s="75"/>
      <c r="R53" s="72"/>
      <c r="S53" s="76"/>
      <c r="T53" s="77"/>
      <c r="U53" s="38" t="s">
        <v>69</v>
      </c>
      <c r="V53" s="39"/>
    </row>
    <row r="54" spans="2:22" ht="15" customHeight="1">
      <c r="B54" s="40" t="s">
        <v>16</v>
      </c>
      <c r="C54" s="23"/>
      <c r="D54" s="66"/>
      <c r="E54" s="66"/>
      <c r="F54" s="88"/>
      <c r="G54" s="89"/>
      <c r="H54" s="90"/>
      <c r="I54" s="24"/>
      <c r="J54" s="23"/>
      <c r="K54" s="24"/>
      <c r="L54" s="23"/>
      <c r="M54" s="25"/>
      <c r="N54" s="23"/>
      <c r="O54" s="66"/>
      <c r="P54" s="69"/>
      <c r="Q54" s="69"/>
      <c r="R54" s="66"/>
      <c r="S54" s="63"/>
      <c r="T54" s="70"/>
      <c r="U54" s="38" t="s">
        <v>69</v>
      </c>
      <c r="V54" s="29"/>
    </row>
    <row r="55" spans="2:22" ht="15" customHeight="1">
      <c r="B55" s="30" t="s">
        <v>17</v>
      </c>
      <c r="C55" s="31"/>
      <c r="D55" s="72"/>
      <c r="E55" s="72"/>
      <c r="F55" s="88"/>
      <c r="G55" s="89"/>
      <c r="H55" s="90"/>
      <c r="I55" s="32"/>
      <c r="J55" s="31"/>
      <c r="K55" s="32"/>
      <c r="L55" s="31"/>
      <c r="M55" s="33"/>
      <c r="N55" s="31"/>
      <c r="O55" s="72"/>
      <c r="P55" s="75"/>
      <c r="Q55" s="75"/>
      <c r="R55" s="72"/>
      <c r="S55" s="76"/>
      <c r="T55" s="77"/>
      <c r="U55" s="38" t="s">
        <v>69</v>
      </c>
      <c r="V55" s="39"/>
    </row>
    <row r="56" spans="2:22" ht="15" customHeight="1">
      <c r="B56" s="40" t="s">
        <v>18</v>
      </c>
      <c r="C56" s="23"/>
      <c r="D56" s="66"/>
      <c r="E56" s="66"/>
      <c r="F56" s="88"/>
      <c r="G56" s="89"/>
      <c r="H56" s="90"/>
      <c r="I56" s="24"/>
      <c r="J56" s="23"/>
      <c r="K56" s="24"/>
      <c r="L56" s="23"/>
      <c r="M56" s="25"/>
      <c r="N56" s="23"/>
      <c r="O56" s="66"/>
      <c r="P56" s="69"/>
      <c r="Q56" s="69"/>
      <c r="R56" s="66"/>
      <c r="S56" s="63"/>
      <c r="T56" s="70"/>
      <c r="U56" s="38" t="s">
        <v>69</v>
      </c>
      <c r="V56" s="29"/>
    </row>
    <row r="57" spans="2:22" ht="15" customHeight="1">
      <c r="B57" s="30" t="s">
        <v>19</v>
      </c>
      <c r="C57" s="31"/>
      <c r="D57" s="72"/>
      <c r="E57" s="72"/>
      <c r="F57" s="88"/>
      <c r="G57" s="89"/>
      <c r="H57" s="90"/>
      <c r="I57" s="32"/>
      <c r="J57" s="31"/>
      <c r="K57" s="32"/>
      <c r="L57" s="31"/>
      <c r="M57" s="33"/>
      <c r="N57" s="31"/>
      <c r="O57" s="72"/>
      <c r="P57" s="75"/>
      <c r="Q57" s="75"/>
      <c r="R57" s="72"/>
      <c r="S57" s="76"/>
      <c r="T57" s="77"/>
      <c r="U57" s="38" t="s">
        <v>69</v>
      </c>
      <c r="V57" s="39"/>
    </row>
    <row r="58" spans="2:22" ht="15" customHeight="1">
      <c r="B58" s="30" t="s">
        <v>20</v>
      </c>
      <c r="C58" s="31"/>
      <c r="D58" s="72"/>
      <c r="E58" s="72"/>
      <c r="F58" s="88"/>
      <c r="G58" s="89"/>
      <c r="H58" s="90"/>
      <c r="I58" s="32"/>
      <c r="J58" s="31"/>
      <c r="K58" s="32"/>
      <c r="L58" s="31"/>
      <c r="M58" s="33"/>
      <c r="N58" s="31"/>
      <c r="O58" s="72"/>
      <c r="P58" s="75"/>
      <c r="Q58" s="75"/>
      <c r="R58" s="72"/>
      <c r="S58" s="76"/>
      <c r="T58" s="77"/>
      <c r="U58" s="38" t="s">
        <v>69</v>
      </c>
      <c r="V58" s="39"/>
    </row>
    <row r="59" spans="2:22" ht="15" customHeight="1">
      <c r="B59" s="30" t="s">
        <v>21</v>
      </c>
      <c r="C59" s="31"/>
      <c r="D59" s="72"/>
      <c r="E59" s="72"/>
      <c r="F59" s="88"/>
      <c r="G59" s="89"/>
      <c r="H59" s="90"/>
      <c r="I59" s="32"/>
      <c r="J59" s="31"/>
      <c r="K59" s="32"/>
      <c r="L59" s="31"/>
      <c r="M59" s="33"/>
      <c r="N59" s="31"/>
      <c r="O59" s="72"/>
      <c r="P59" s="75"/>
      <c r="Q59" s="75"/>
      <c r="R59" s="72"/>
      <c r="S59" s="76"/>
      <c r="T59" s="77"/>
      <c r="U59" s="38" t="s">
        <v>69</v>
      </c>
      <c r="V59" s="39"/>
    </row>
    <row r="60" spans="2:22" ht="15" customHeight="1">
      <c r="B60" s="30" t="s">
        <v>22</v>
      </c>
      <c r="C60" s="31"/>
      <c r="D60" s="72"/>
      <c r="E60" s="72"/>
      <c r="F60" s="88"/>
      <c r="G60" s="89"/>
      <c r="H60" s="90"/>
      <c r="I60" s="32"/>
      <c r="J60" s="31"/>
      <c r="K60" s="32"/>
      <c r="L60" s="31"/>
      <c r="M60" s="33"/>
      <c r="N60" s="31"/>
      <c r="O60" s="72"/>
      <c r="P60" s="75"/>
      <c r="Q60" s="75"/>
      <c r="R60" s="72"/>
      <c r="S60" s="76"/>
      <c r="T60" s="77"/>
      <c r="U60" s="38" t="s">
        <v>69</v>
      </c>
      <c r="V60" s="39"/>
    </row>
    <row r="61" spans="2:22" ht="15" customHeight="1" thickBot="1">
      <c r="B61" s="41" t="s">
        <v>23</v>
      </c>
      <c r="C61" s="42"/>
      <c r="D61" s="79"/>
      <c r="E61" s="79"/>
      <c r="F61" s="85"/>
      <c r="G61" s="86"/>
      <c r="H61" s="87"/>
      <c r="I61" s="43"/>
      <c r="J61" s="42"/>
      <c r="K61" s="43"/>
      <c r="L61" s="42"/>
      <c r="M61" s="44"/>
      <c r="N61" s="42"/>
      <c r="O61" s="79"/>
      <c r="P61" s="80"/>
      <c r="Q61" s="80"/>
      <c r="R61" s="79"/>
      <c r="S61" s="81"/>
      <c r="T61" s="82"/>
      <c r="U61" s="49" t="s">
        <v>69</v>
      </c>
      <c r="V61" s="50"/>
    </row>
    <row r="62" spans="8:22" ht="23.25" customHeight="1" thickBot="1">
      <c r="H62" s="51" t="s">
        <v>54</v>
      </c>
      <c r="I62" s="52"/>
      <c r="J62" s="53"/>
      <c r="K62" s="53"/>
      <c r="L62" s="53"/>
      <c r="M62" s="54">
        <f>SUM(M42:M61)</f>
        <v>12571000</v>
      </c>
      <c r="N62" s="5"/>
      <c r="O62" s="5"/>
      <c r="P62" s="52"/>
      <c r="Q62" s="5"/>
      <c r="R62" s="5"/>
      <c r="S62" s="55"/>
      <c r="T62" s="6"/>
      <c r="V62" s="56"/>
    </row>
    <row r="63" spans="6:7" ht="12.75">
      <c r="F63" s="57" t="s">
        <v>73</v>
      </c>
      <c r="G63" s="1"/>
    </row>
  </sheetData>
  <sheetProtection/>
  <mergeCells count="102">
    <mergeCell ref="F24:H24"/>
    <mergeCell ref="F25:H25"/>
    <mergeCell ref="F28:H28"/>
    <mergeCell ref="F29:H29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F9:H9"/>
    <mergeCell ref="U9:U10"/>
    <mergeCell ref="F10:H10"/>
    <mergeCell ref="F11:H11"/>
    <mergeCell ref="K7:K8"/>
    <mergeCell ref="L7:L8"/>
    <mergeCell ref="U5:U8"/>
    <mergeCell ref="V5:V8"/>
    <mergeCell ref="M6:M8"/>
    <mergeCell ref="O6:O8"/>
    <mergeCell ref="P6:P8"/>
    <mergeCell ref="S6:T8"/>
    <mergeCell ref="R7:R8"/>
    <mergeCell ref="U2:V3"/>
    <mergeCell ref="W2:W12"/>
    <mergeCell ref="B3:F4"/>
    <mergeCell ref="G3:G4"/>
    <mergeCell ref="P3:T4"/>
    <mergeCell ref="U4:V4"/>
    <mergeCell ref="B5:B8"/>
    <mergeCell ref="C5:C8"/>
    <mergeCell ref="D5:E8"/>
    <mergeCell ref="F5:H8"/>
    <mergeCell ref="B9:B10"/>
    <mergeCell ref="B2:F2"/>
    <mergeCell ref="H2:O3"/>
    <mergeCell ref="P2:T2"/>
    <mergeCell ref="I5:I8"/>
    <mergeCell ref="J5:L6"/>
    <mergeCell ref="N5:N8"/>
    <mergeCell ref="Q5:R6"/>
    <mergeCell ref="S5:T5"/>
    <mergeCell ref="J7:J8"/>
    <mergeCell ref="B34:F34"/>
    <mergeCell ref="H34:O35"/>
    <mergeCell ref="P34:T34"/>
    <mergeCell ref="U34:V35"/>
    <mergeCell ref="W34:W44"/>
    <mergeCell ref="B35:F36"/>
    <mergeCell ref="G35:G36"/>
    <mergeCell ref="P35:T36"/>
    <mergeCell ref="U36:V36"/>
    <mergeCell ref="B37:B40"/>
    <mergeCell ref="J39:J40"/>
    <mergeCell ref="K39:K40"/>
    <mergeCell ref="L39:L40"/>
    <mergeCell ref="U37:U40"/>
    <mergeCell ref="C37:C40"/>
    <mergeCell ref="D37:E40"/>
    <mergeCell ref="F37:H40"/>
    <mergeCell ref="I37:I40"/>
    <mergeCell ref="J37:L38"/>
    <mergeCell ref="N37:N40"/>
    <mergeCell ref="V37:V40"/>
    <mergeCell ref="M38:M40"/>
    <mergeCell ref="O38:O40"/>
    <mergeCell ref="P38:P40"/>
    <mergeCell ref="S38:T40"/>
    <mergeCell ref="R39:R40"/>
    <mergeCell ref="Q37:R38"/>
    <mergeCell ref="S37:T37"/>
    <mergeCell ref="B41:B42"/>
    <mergeCell ref="F41:H41"/>
    <mergeCell ref="U41:U42"/>
    <mergeCell ref="F42:H42"/>
    <mergeCell ref="F43:H43"/>
    <mergeCell ref="F44:H44"/>
    <mergeCell ref="F60:H60"/>
    <mergeCell ref="F45:H45"/>
    <mergeCell ref="F46:H46"/>
    <mergeCell ref="F47:H47"/>
    <mergeCell ref="F48:H48"/>
    <mergeCell ref="F49:H49"/>
    <mergeCell ref="F50:H50"/>
    <mergeCell ref="F61:H61"/>
    <mergeCell ref="F55:H55"/>
    <mergeCell ref="F56:H56"/>
    <mergeCell ref="F57:H57"/>
    <mergeCell ref="F58:H58"/>
    <mergeCell ref="F51:H51"/>
    <mergeCell ref="F52:H52"/>
    <mergeCell ref="F53:H53"/>
    <mergeCell ref="F54:H54"/>
    <mergeCell ref="F59:H59"/>
  </mergeCells>
  <printOptions/>
  <pageMargins left="0.3937007874015748" right="0.1968503937007874" top="0.1968503937007874" bottom="0.1968503937007874" header="0.21" footer="0.28"/>
  <pageSetup horizontalDpi="600" verticalDpi="600" orientation="landscape" paperSize="9" scale="95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小矢部市</dc:creator>
  <cp:keywords/>
  <dc:description/>
  <cp:lastModifiedBy>Administrator</cp:lastModifiedBy>
  <cp:lastPrinted>2023-09-07T02:30:34Z</cp:lastPrinted>
  <dcterms:created xsi:type="dcterms:W3CDTF">2009-12-21T12:17:27Z</dcterms:created>
  <dcterms:modified xsi:type="dcterms:W3CDTF">2023-09-07T02:31:57Z</dcterms:modified>
  <cp:category/>
  <cp:version/>
  <cp:contentType/>
  <cp:contentStatus/>
</cp:coreProperties>
</file>